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Вор2009  " sheetId="8" r:id="rId8"/>
  </sheets>
  <externalReferences>
    <externalReference r:id="rId11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<sst xmlns="http://schemas.openxmlformats.org/spreadsheetml/2006/main" count="850" uniqueCount="144">
  <si>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</si>
  <si>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</si>
  <si>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</si>
  <si>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</si>
  <si>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</si>
  <si>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</si>
  <si>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</si>
  <si>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</si>
  <si>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</si>
  <si>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</si>
  <si>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</si>
  <si>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</si>
  <si>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</si>
  <si>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</si>
  <si>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</si>
  <si>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</si>
  <si>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</si>
  <si>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</si>
  <si>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</si>
  <si>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</si>
  <si>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</si>
  <si>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</si>
  <si>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</si>
  <si>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</si>
  <si>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</si>
  <si>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</si>
  <si>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</si>
  <si>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</si>
  <si>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</si>
  <si>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</si>
  <si>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</si>
  <si>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</si>
  <si>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</si>
  <si>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</si>
  <si>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</si>
  <si>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</si>
  <si>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</si>
  <si>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</si>
  <si>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</si>
  <si>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</si>
  <si>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</si>
  <si>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</si>
  <si>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</si>
  <si>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</si>
  <si>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</si>
  <si>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</si>
  <si>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</si>
  <si>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</si>
  <si>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</si>
  <si>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</si>
  <si>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</si>
  <si>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</si>
  <si>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</si>
  <si>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</si>
  <si>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</si>
  <si>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</si>
  <si>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</si>
  <si>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</si>
  <si>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</si>
  <si>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</si>
  <si>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</si>
  <si>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</si>
  <si>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</si>
  <si>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</si>
  <si>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</si>
  <si>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</si>
  <si>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</si>
  <si>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</si>
  <si>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</si>
  <si>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</si>
  <si>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</si>
  <si>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</si>
  <si>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</si>
  <si>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</si>
  <si>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</si>
  <si>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</si>
  <si>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</si>
  <si>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</si>
  <si>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</si>
  <si>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</si>
  <si>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</si>
  <si>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</si>
  <si>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</si>
  <si>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</si>
  <si>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</si>
  <si>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</si>
  <si>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</si>
  <si>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</si>
  <si>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</si>
  <si>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</si>
  <si>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</si>
  <si>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</si>
  <si>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</si>
  <si>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</si>
  <si>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</si>
  <si>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</si>
  <si>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</si>
  <si>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</si>
  <si>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</si>
  <si>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</si>
  <si>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</si>
  <si>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</si>
  <si>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</si>
  <si>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</si>
  <si>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</si>
  <si>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</si>
  <si>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</si>
  <si>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</si>
  <si>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</si>
  <si>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</si>
  <si>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</si>
  <si>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</si>
  <si>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</si>
  <si>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</si>
  <si>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</si>
  <si>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</si>
  <si>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</si>
  <si>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</si>
  <si>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</si>
  <si>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</si>
  <si>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</si>
  <si>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</si>
  <si>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</si>
  <si>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</si>
  <si>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</si>
  <si>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Приложение 3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</si>
  <si>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</si>
  <si>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</si>
  <si>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 xml:space="preserve">000 1 14  06014 10 0000 430 </t>
  </si>
  <si>
    <t>Доходы от продажи земельных участков, государственная собственность на которые неразгреничена и которые расположены в граниах поселений</t>
  </si>
  <si>
    <t>План поступления доходов на 2011 год в бюджет Воронецкого сельского поселения</t>
  </si>
  <si>
    <t>000 2 02 03999 00 0000 151</t>
  </si>
  <si>
    <t>Прочие субвенции</t>
  </si>
  <si>
    <t>000 2 02 03999 10 0000 151</t>
  </si>
  <si>
    <t>Субвенции бюджетам Россиийской Федерации и муниципальных образований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</si>
  <si>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</si>
  <si>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</si>
  <si>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</si>
  <si>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</si>
  <si>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</si>
  <si>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Прочие субвенции бюджетам поселений</t>
  </si>
  <si>
    <t xml:space="preserve">                                                                                                               № 128 от 20 декабря 2010 года</t>
  </si>
  <si>
    <t xml:space="preserve">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</si>
  <si>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к решению Воронецкого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</si>
</sst>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59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46" t="s">
        <v>89</v>
      </c>
      <c r="B6" s="46"/>
      <c r="C6" s="46"/>
      <c r="D6" s="46"/>
      <c r="E6" s="46"/>
      <c r="F6" s="46"/>
    </row>
    <row r="7" spans="1:4" ht="18.75">
      <c r="A7" s="46" t="s">
        <v>123</v>
      </c>
      <c r="B7" s="46"/>
      <c r="C7" s="46"/>
      <c r="D7" s="46"/>
    </row>
    <row r="8" ht="12.75">
      <c r="D8" s="42" t="s">
        <v>0</v>
      </c>
    </row>
    <row r="9" spans="1:6" ht="19.5" customHeight="1">
      <c r="A9" s="52" t="s">
        <v>1</v>
      </c>
      <c r="B9" s="19"/>
      <c r="C9" s="51" t="s">
        <v>2</v>
      </c>
      <c r="D9" s="54" t="s">
        <v>3</v>
      </c>
      <c r="E9" s="47" t="s">
        <v>92</v>
      </c>
      <c r="F9" s="47"/>
    </row>
    <row r="10" spans="1:6" ht="20.25" customHeight="1">
      <c r="A10" s="53"/>
      <c r="B10" s="20"/>
      <c r="C10" s="51"/>
      <c r="D10" s="54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48"/>
      <c r="B115" s="49"/>
      <c r="C115" s="50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5" t="s">
        <v>119</v>
      </c>
      <c r="D4" s="55"/>
      <c r="E4" s="55"/>
      <c r="F4" s="55"/>
    </row>
    <row r="6" spans="1:6" ht="18.75">
      <c r="A6" s="46" t="s">
        <v>89</v>
      </c>
      <c r="B6" s="46"/>
      <c r="C6" s="46"/>
      <c r="D6" s="46"/>
      <c r="E6" s="46"/>
      <c r="F6" s="46"/>
    </row>
    <row r="7" spans="1:4" ht="18.75">
      <c r="A7" s="46" t="s">
        <v>120</v>
      </c>
      <c r="B7" s="46"/>
      <c r="C7" s="46"/>
      <c r="D7" s="46"/>
    </row>
    <row r="8" ht="12.75">
      <c r="D8" s="42" t="s">
        <v>0</v>
      </c>
    </row>
    <row r="9" spans="1:6" ht="19.5" customHeight="1">
      <c r="A9" s="52" t="s">
        <v>1</v>
      </c>
      <c r="B9" s="19"/>
      <c r="C9" s="51" t="s">
        <v>2</v>
      </c>
      <c r="D9" s="54" t="s">
        <v>3</v>
      </c>
      <c r="E9" s="47" t="s">
        <v>92</v>
      </c>
      <c r="F9" s="47"/>
    </row>
    <row r="10" spans="1:6" ht="20.25" customHeight="1">
      <c r="A10" s="53"/>
      <c r="B10" s="20"/>
      <c r="C10" s="51"/>
      <c r="D10" s="54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48"/>
      <c r="B115" s="49"/>
      <c r="C115" s="50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5" t="s">
        <v>116</v>
      </c>
      <c r="D4" s="55"/>
      <c r="E4" s="55"/>
      <c r="F4" s="55"/>
    </row>
    <row r="6" spans="1:6" ht="18.75">
      <c r="A6" s="46" t="s">
        <v>89</v>
      </c>
      <c r="B6" s="46"/>
      <c r="C6" s="46"/>
      <c r="D6" s="46"/>
      <c r="E6" s="46"/>
      <c r="F6" s="46"/>
    </row>
    <row r="7" spans="1:4" ht="18.75">
      <c r="A7" s="46" t="s">
        <v>117</v>
      </c>
      <c r="B7" s="46"/>
      <c r="C7" s="46"/>
      <c r="D7" s="46"/>
    </row>
    <row r="8" ht="12.75">
      <c r="D8" s="42" t="s">
        <v>0</v>
      </c>
    </row>
    <row r="9" spans="1:6" ht="19.5" customHeight="1">
      <c r="A9" s="52" t="s">
        <v>1</v>
      </c>
      <c r="B9" s="19"/>
      <c r="C9" s="51" t="s">
        <v>2</v>
      </c>
      <c r="D9" s="54" t="s">
        <v>3</v>
      </c>
      <c r="E9" s="47" t="s">
        <v>92</v>
      </c>
      <c r="F9" s="47"/>
    </row>
    <row r="10" spans="1:6" ht="20.25" customHeight="1">
      <c r="A10" s="53"/>
      <c r="B10" s="20"/>
      <c r="C10" s="51"/>
      <c r="D10" s="54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48"/>
      <c r="B115" s="49"/>
      <c r="C115" s="50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5" t="s">
        <v>113</v>
      </c>
      <c r="D4" s="55"/>
      <c r="E4" s="55"/>
      <c r="F4" s="55"/>
    </row>
    <row r="6" spans="1:6" ht="18.75">
      <c r="A6" s="46" t="s">
        <v>89</v>
      </c>
      <c r="B6" s="46"/>
      <c r="C6" s="46"/>
      <c r="D6" s="46"/>
      <c r="E6" s="46"/>
      <c r="F6" s="46"/>
    </row>
    <row r="7" spans="1:4" ht="18.75">
      <c r="A7" s="46" t="s">
        <v>114</v>
      </c>
      <c r="B7" s="46"/>
      <c r="C7" s="46"/>
      <c r="D7" s="46"/>
    </row>
    <row r="8" ht="12.75">
      <c r="D8" s="42" t="s">
        <v>0</v>
      </c>
    </row>
    <row r="9" spans="1:6" ht="19.5" customHeight="1">
      <c r="A9" s="52" t="s">
        <v>1</v>
      </c>
      <c r="B9" s="19"/>
      <c r="C9" s="51" t="s">
        <v>2</v>
      </c>
      <c r="D9" s="54" t="s">
        <v>3</v>
      </c>
      <c r="E9" s="47" t="s">
        <v>92</v>
      </c>
      <c r="F9" s="47"/>
    </row>
    <row r="10" spans="1:6" ht="20.25" customHeight="1">
      <c r="A10" s="53"/>
      <c r="B10" s="20"/>
      <c r="C10" s="51"/>
      <c r="D10" s="54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48"/>
      <c r="B115" s="49"/>
      <c r="C115" s="50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5" t="s">
        <v>107</v>
      </c>
      <c r="D4" s="55"/>
      <c r="E4" s="55"/>
      <c r="F4" s="55"/>
    </row>
    <row r="6" spans="1:6" ht="18.75">
      <c r="A6" s="46" t="s">
        <v>89</v>
      </c>
      <c r="B6" s="46"/>
      <c r="C6" s="46"/>
      <c r="D6" s="46"/>
      <c r="E6" s="46"/>
      <c r="F6" s="46"/>
    </row>
    <row r="7" spans="1:4" ht="18.75">
      <c r="A7" s="46" t="s">
        <v>111</v>
      </c>
      <c r="B7" s="46"/>
      <c r="C7" s="46"/>
      <c r="D7" s="46"/>
    </row>
    <row r="8" ht="12.75">
      <c r="D8" s="42" t="s">
        <v>0</v>
      </c>
    </row>
    <row r="9" spans="1:6" ht="19.5" customHeight="1">
      <c r="A9" s="52" t="s">
        <v>1</v>
      </c>
      <c r="B9" s="19"/>
      <c r="C9" s="51" t="s">
        <v>2</v>
      </c>
      <c r="D9" s="54" t="s">
        <v>3</v>
      </c>
      <c r="E9" s="47" t="s">
        <v>92</v>
      </c>
      <c r="F9" s="47"/>
    </row>
    <row r="10" spans="1:6" ht="20.25" customHeight="1">
      <c r="A10" s="53"/>
      <c r="B10" s="20"/>
      <c r="C10" s="51"/>
      <c r="D10" s="54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48"/>
      <c r="B115" s="49"/>
      <c r="C115" s="50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5" t="s">
        <v>104</v>
      </c>
      <c r="D4" s="55"/>
      <c r="E4" s="55"/>
      <c r="F4" s="55"/>
    </row>
    <row r="6" spans="1:6" ht="18.75">
      <c r="A6" s="46" t="s">
        <v>89</v>
      </c>
      <c r="B6" s="46"/>
      <c r="C6" s="46"/>
      <c r="D6" s="46"/>
      <c r="E6" s="46"/>
      <c r="F6" s="46"/>
    </row>
    <row r="7" spans="1:4" ht="18.75">
      <c r="A7" s="46" t="s">
        <v>105</v>
      </c>
      <c r="B7" s="46"/>
      <c r="C7" s="46"/>
      <c r="D7" s="46"/>
    </row>
    <row r="8" ht="12.75">
      <c r="D8" s="42" t="s">
        <v>0</v>
      </c>
    </row>
    <row r="9" spans="1:6" ht="19.5" customHeight="1">
      <c r="A9" s="52" t="s">
        <v>1</v>
      </c>
      <c r="B9" s="19"/>
      <c r="C9" s="51" t="s">
        <v>2</v>
      </c>
      <c r="D9" s="54" t="s">
        <v>3</v>
      </c>
      <c r="E9" s="47" t="s">
        <v>92</v>
      </c>
      <c r="F9" s="47"/>
    </row>
    <row r="10" spans="1:6" ht="20.25" customHeight="1">
      <c r="A10" s="53"/>
      <c r="B10" s="20"/>
      <c r="C10" s="51"/>
      <c r="D10" s="54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48"/>
      <c r="B115" s="49"/>
      <c r="C115" s="50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5" t="s">
        <v>100</v>
      </c>
      <c r="D4" s="55"/>
      <c r="E4" s="55"/>
      <c r="F4" s="55"/>
    </row>
    <row r="6" spans="1:6" ht="18.75">
      <c r="A6" s="46" t="s">
        <v>89</v>
      </c>
      <c r="B6" s="46"/>
      <c r="C6" s="46"/>
      <c r="D6" s="46"/>
      <c r="E6" s="46"/>
      <c r="F6" s="46"/>
    </row>
    <row r="7" spans="1:4" ht="18.75">
      <c r="A7" s="46" t="s">
        <v>102</v>
      </c>
      <c r="B7" s="46"/>
      <c r="C7" s="46"/>
      <c r="D7" s="46"/>
    </row>
    <row r="8" ht="12.75">
      <c r="D8" s="42" t="s">
        <v>0</v>
      </c>
    </row>
    <row r="9" spans="1:6" ht="19.5" customHeight="1">
      <c r="A9" s="52" t="s">
        <v>1</v>
      </c>
      <c r="B9" s="19"/>
      <c r="C9" s="51" t="s">
        <v>2</v>
      </c>
      <c r="D9" s="54" t="s">
        <v>3</v>
      </c>
      <c r="E9" s="47" t="s">
        <v>92</v>
      </c>
      <c r="F9" s="47"/>
    </row>
    <row r="10" spans="1:6" ht="20.25" customHeight="1">
      <c r="A10" s="53"/>
      <c r="B10" s="20"/>
      <c r="C10" s="51"/>
      <c r="D10" s="54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48"/>
      <c r="B115" s="49"/>
      <c r="C115" s="50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">
      <selection activeCell="F9" sqref="F9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125</v>
      </c>
    </row>
    <row r="2" spans="3:4" ht="12.75">
      <c r="C2" s="55" t="s">
        <v>143</v>
      </c>
      <c r="D2" s="55"/>
    </row>
    <row r="3" spans="3:4" ht="12.75">
      <c r="C3" s="16" t="s">
        <v>142</v>
      </c>
      <c r="D3" s="16"/>
    </row>
    <row r="4" spans="3:4" ht="12.75">
      <c r="C4" s="55" t="s">
        <v>141</v>
      </c>
      <c r="D4" s="55"/>
    </row>
    <row r="6" spans="1:4" ht="18.75">
      <c r="A6" s="46" t="s">
        <v>130</v>
      </c>
      <c r="B6" s="46"/>
      <c r="C6" s="46"/>
      <c r="D6" s="46"/>
    </row>
    <row r="7" spans="1:4" ht="12.75">
      <c r="A7" s="56"/>
      <c r="B7" s="56"/>
      <c r="C7" s="56"/>
      <c r="D7" s="56"/>
    </row>
    <row r="8" ht="12.75">
      <c r="D8" s="18" t="s">
        <v>0</v>
      </c>
    </row>
    <row r="9" spans="1:4" ht="19.5" customHeight="1">
      <c r="A9" s="52" t="s">
        <v>1</v>
      </c>
      <c r="B9" s="19"/>
      <c r="C9" s="51" t="s">
        <v>2</v>
      </c>
      <c r="D9" s="57" t="s">
        <v>3</v>
      </c>
    </row>
    <row r="10" spans="1:4" ht="20.25" customHeight="1">
      <c r="A10" s="53"/>
      <c r="B10" s="20"/>
      <c r="C10" s="51"/>
      <c r="D10" s="58"/>
    </row>
    <row r="11" spans="1:4" s="14" customFormat="1" ht="12.75">
      <c r="A11" s="13" t="s">
        <v>23</v>
      </c>
      <c r="B11" s="13"/>
      <c r="C11" s="4" t="s">
        <v>4</v>
      </c>
      <c r="D11" s="27">
        <v>410.2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v>98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v>98</v>
      </c>
    </row>
    <row r="16" spans="1:4" ht="25.5">
      <c r="A16" s="3" t="s">
        <v>32</v>
      </c>
      <c r="B16" s="3"/>
      <c r="C16" s="5" t="s">
        <v>42</v>
      </c>
      <c r="D16" s="30">
        <v>98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43</v>
      </c>
      <c r="B36" s="3"/>
      <c r="C36" s="5" t="s">
        <v>86</v>
      </c>
      <c r="D36" s="31">
        <v>98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39</v>
      </c>
      <c r="B38" s="3"/>
      <c r="C38" s="15" t="s">
        <v>38</v>
      </c>
      <c r="D38" s="32"/>
    </row>
    <row r="39" spans="1:4" ht="15" customHeight="1">
      <c r="A39" s="3"/>
      <c r="B39" s="3"/>
      <c r="C39" s="15" t="s">
        <v>34</v>
      </c>
      <c r="D39" s="32">
        <v>93</v>
      </c>
    </row>
    <row r="40" spans="1:4" ht="15" customHeight="1">
      <c r="A40" s="3" t="s">
        <v>44</v>
      </c>
      <c r="B40" s="3"/>
      <c r="C40" s="15" t="s">
        <v>35</v>
      </c>
      <c r="D40" s="32">
        <v>0</v>
      </c>
    </row>
    <row r="41" spans="1:4" ht="15" customHeight="1">
      <c r="A41" s="3" t="s">
        <v>45</v>
      </c>
      <c r="B41" s="3"/>
      <c r="C41" s="15" t="s">
        <v>36</v>
      </c>
      <c r="D41" s="32">
        <v>93</v>
      </c>
    </row>
    <row r="42" spans="1:4" ht="39" customHeight="1">
      <c r="A42" s="3" t="s">
        <v>46</v>
      </c>
      <c r="B42" s="3" t="s">
        <v>47</v>
      </c>
      <c r="C42" s="15" t="s">
        <v>48</v>
      </c>
      <c r="D42" s="32">
        <v>93</v>
      </c>
    </row>
    <row r="43" spans="1:4" ht="15" customHeight="1">
      <c r="A43" s="3" t="s">
        <v>52</v>
      </c>
      <c r="B43" s="3"/>
      <c r="C43" s="15" t="s">
        <v>49</v>
      </c>
      <c r="D43" s="32">
        <v>4</v>
      </c>
    </row>
    <row r="44" spans="1:4" ht="15" customHeight="1">
      <c r="A44" s="3" t="s">
        <v>53</v>
      </c>
      <c r="B44" s="3" t="s">
        <v>50</v>
      </c>
      <c r="C44" s="15" t="s">
        <v>51</v>
      </c>
      <c r="D44" s="32">
        <v>4</v>
      </c>
    </row>
    <row r="45" spans="1:4" ht="55.5" customHeight="1">
      <c r="A45" s="3" t="s">
        <v>55</v>
      </c>
      <c r="B45" s="3"/>
      <c r="C45" s="15" t="s">
        <v>54</v>
      </c>
      <c r="D45" s="32">
        <v>4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v>104.2</v>
      </c>
    </row>
    <row r="59" spans="1:4" ht="51">
      <c r="A59" s="3" t="s">
        <v>56</v>
      </c>
      <c r="B59" s="3"/>
      <c r="C59" s="15" t="s">
        <v>57</v>
      </c>
      <c r="D59" s="28">
        <v>104.2</v>
      </c>
    </row>
    <row r="60" spans="1:4" ht="12.75" hidden="1">
      <c r="A60" s="3"/>
      <c r="B60" s="3"/>
      <c r="C60" s="15"/>
      <c r="D60" s="31"/>
    </row>
    <row r="61" spans="1:4" ht="51">
      <c r="A61" s="3" t="s">
        <v>41</v>
      </c>
      <c r="B61" s="3"/>
      <c r="C61" s="15" t="s">
        <v>40</v>
      </c>
      <c r="D61" s="28">
        <v>104.2</v>
      </c>
    </row>
    <row r="62" spans="1:4" ht="63.75">
      <c r="A62" s="3" t="s">
        <v>58</v>
      </c>
      <c r="B62" s="3"/>
      <c r="C62" s="7" t="s">
        <v>87</v>
      </c>
      <c r="D62" s="33">
        <v>104.2</v>
      </c>
    </row>
    <row r="63" spans="1:4" ht="12.75" hidden="1">
      <c r="A63" s="3"/>
      <c r="B63" s="3"/>
      <c r="C63" s="7"/>
      <c r="D63" s="33"/>
    </row>
    <row r="64" spans="1:4" ht="12.75" hidden="1">
      <c r="A64" s="3"/>
      <c r="B64" s="3"/>
      <c r="C64" s="5"/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59</v>
      </c>
      <c r="B80" s="13"/>
      <c r="C80" s="6" t="s">
        <v>60</v>
      </c>
      <c r="D80" s="27">
        <f>D81</f>
        <v>12</v>
      </c>
    </row>
    <row r="81" spans="1:4" ht="25.5">
      <c r="A81" s="3" t="s">
        <v>61</v>
      </c>
      <c r="B81" s="3"/>
      <c r="C81" s="6" t="s">
        <v>62</v>
      </c>
      <c r="D81" s="27">
        <v>12</v>
      </c>
    </row>
    <row r="82" spans="1:4" ht="30" customHeight="1">
      <c r="A82" s="3" t="s">
        <v>63</v>
      </c>
      <c r="B82" s="3"/>
      <c r="C82" s="5" t="s">
        <v>64</v>
      </c>
      <c r="D82" s="30">
        <v>12</v>
      </c>
    </row>
    <row r="83" spans="1:4" ht="30" customHeight="1">
      <c r="A83" s="3" t="s">
        <v>93</v>
      </c>
      <c r="B83" s="3"/>
      <c r="C83" s="5" t="s">
        <v>94</v>
      </c>
      <c r="D83" s="30">
        <v>69</v>
      </c>
    </row>
    <row r="84" spans="1:4" ht="30" customHeight="1">
      <c r="A84" s="3" t="s">
        <v>126</v>
      </c>
      <c r="B84" s="3"/>
      <c r="C84" s="5" t="s">
        <v>127</v>
      </c>
      <c r="D84" s="30">
        <v>69</v>
      </c>
    </row>
    <row r="85" spans="1:4" ht="39" customHeight="1">
      <c r="A85" s="3" t="s">
        <v>128</v>
      </c>
      <c r="B85" s="3"/>
      <c r="C85" s="5" t="s">
        <v>129</v>
      </c>
      <c r="D85" s="30">
        <v>69</v>
      </c>
    </row>
    <row r="86" spans="1:4" s="14" customFormat="1" ht="17.25" customHeight="1">
      <c r="A86" s="13" t="s">
        <v>65</v>
      </c>
      <c r="B86" s="13"/>
      <c r="C86" s="6" t="s">
        <v>66</v>
      </c>
      <c r="D86" s="32">
        <v>30</v>
      </c>
    </row>
    <row r="87" spans="1:4" ht="30" customHeight="1">
      <c r="A87" s="3" t="s">
        <v>68</v>
      </c>
      <c r="B87" s="3"/>
      <c r="C87" s="6" t="s">
        <v>66</v>
      </c>
      <c r="D87" s="30">
        <v>30</v>
      </c>
    </row>
    <row r="88" spans="1:4" ht="12.75" hidden="1">
      <c r="A88" s="3"/>
      <c r="B88" s="3"/>
      <c r="C88" s="8"/>
      <c r="D88" s="35"/>
    </row>
    <row r="89" spans="1:4" ht="12.75">
      <c r="A89" s="3" t="s">
        <v>67</v>
      </c>
      <c r="B89" s="3"/>
      <c r="C89" s="6" t="s">
        <v>69</v>
      </c>
      <c r="D89" s="35">
        <v>30</v>
      </c>
    </row>
    <row r="90" spans="1:4" ht="12.75">
      <c r="A90" s="3" t="s">
        <v>135</v>
      </c>
      <c r="B90" s="3"/>
      <c r="C90" s="6" t="s">
        <v>10</v>
      </c>
      <c r="D90" s="27">
        <v>663.7</v>
      </c>
    </row>
    <row r="91" spans="1:4" ht="38.25" customHeight="1">
      <c r="A91" s="3" t="s">
        <v>136</v>
      </c>
      <c r="B91" s="3"/>
      <c r="C91" s="5" t="s">
        <v>70</v>
      </c>
      <c r="D91" s="27">
        <v>663.7</v>
      </c>
    </row>
    <row r="92" spans="1:4" ht="25.5">
      <c r="A92" s="3" t="s">
        <v>137</v>
      </c>
      <c r="B92" s="3"/>
      <c r="C92" s="6" t="s">
        <v>71</v>
      </c>
      <c r="D92" s="27">
        <v>618.3</v>
      </c>
    </row>
    <row r="93" spans="1:4" ht="12.75">
      <c r="A93" s="3" t="s">
        <v>138</v>
      </c>
      <c r="B93" s="3"/>
      <c r="C93" s="5" t="s">
        <v>72</v>
      </c>
      <c r="D93" s="30">
        <v>618.3</v>
      </c>
    </row>
    <row r="94" spans="1:4" ht="38.25" hidden="1" outlineLevel="1">
      <c r="A94" s="9" t="s">
        <v>13</v>
      </c>
      <c r="B94" s="9"/>
      <c r="C94" s="10" t="s">
        <v>14</v>
      </c>
      <c r="D94" s="35"/>
    </row>
    <row r="95" spans="1:4" ht="12.75" hidden="1" collapsed="1">
      <c r="A95" s="3"/>
      <c r="B95" s="3"/>
      <c r="C95" s="5"/>
      <c r="D95" s="30"/>
    </row>
    <row r="96" spans="1:4" ht="25.5">
      <c r="A96" s="3" t="s">
        <v>73</v>
      </c>
      <c r="B96" s="3"/>
      <c r="C96" s="5" t="s">
        <v>74</v>
      </c>
      <c r="D96" s="30">
        <v>618.3</v>
      </c>
    </row>
    <row r="97" spans="1:4" ht="25.5">
      <c r="A97" s="3" t="s">
        <v>139</v>
      </c>
      <c r="B97" s="3"/>
      <c r="C97" s="6" t="s">
        <v>134</v>
      </c>
      <c r="D97" s="30">
        <v>45.4</v>
      </c>
    </row>
    <row r="98" spans="1:4" ht="12.75">
      <c r="A98" s="3" t="s">
        <v>131</v>
      </c>
      <c r="B98" s="3"/>
      <c r="C98" s="5" t="s">
        <v>132</v>
      </c>
      <c r="D98" s="30">
        <v>10</v>
      </c>
    </row>
    <row r="99" spans="1:4" ht="12.75">
      <c r="A99" s="3" t="s">
        <v>133</v>
      </c>
      <c r="B99" s="3"/>
      <c r="C99" s="6" t="s">
        <v>140</v>
      </c>
      <c r="D99" s="36">
        <v>10</v>
      </c>
    </row>
    <row r="100" spans="1:4" ht="29.25" customHeight="1">
      <c r="A100" s="3" t="s">
        <v>81</v>
      </c>
      <c r="B100" s="3"/>
      <c r="C100" s="17" t="s">
        <v>82</v>
      </c>
      <c r="D100" s="39">
        <v>35.4</v>
      </c>
    </row>
    <row r="101" spans="1:4" ht="29.25" customHeight="1">
      <c r="A101" s="3" t="s">
        <v>83</v>
      </c>
      <c r="B101" s="3"/>
      <c r="C101" s="17" t="s">
        <v>84</v>
      </c>
      <c r="D101" s="39">
        <v>35.4</v>
      </c>
    </row>
    <row r="102" spans="1:4" ht="29.25" customHeight="1" hidden="1">
      <c r="A102" s="3"/>
      <c r="B102" s="3"/>
      <c r="C102" s="17"/>
      <c r="D102" s="39"/>
    </row>
    <row r="103" spans="1:4" ht="12.75" hidden="1">
      <c r="A103" s="3"/>
      <c r="B103" s="3"/>
      <c r="C103" s="5"/>
      <c r="D103" s="38"/>
    </row>
    <row r="104" spans="1:4" ht="12.75" hidden="1">
      <c r="A104" s="3"/>
      <c r="B104" s="3"/>
      <c r="C104" s="5"/>
      <c r="D104" s="38"/>
    </row>
    <row r="105" spans="1:4" ht="25.5" hidden="1">
      <c r="A105" s="3" t="s">
        <v>27</v>
      </c>
      <c r="B105" s="3"/>
      <c r="C105" s="6" t="s">
        <v>17</v>
      </c>
      <c r="D105" s="40">
        <f>D106</f>
        <v>0</v>
      </c>
    </row>
    <row r="106" spans="1:4" ht="18" customHeight="1" hidden="1">
      <c r="A106" s="3" t="s">
        <v>28</v>
      </c>
      <c r="B106" s="3"/>
      <c r="C106" s="5" t="s">
        <v>18</v>
      </c>
      <c r="D106" s="40">
        <f>D107</f>
        <v>0</v>
      </c>
    </row>
    <row r="107" spans="1:4" ht="20.25" customHeight="1" hidden="1">
      <c r="A107" s="3" t="s">
        <v>29</v>
      </c>
      <c r="B107" s="3"/>
      <c r="C107" s="6" t="s">
        <v>19</v>
      </c>
      <c r="D107" s="36">
        <f>D108</f>
        <v>0</v>
      </c>
    </row>
    <row r="108" spans="1:4" ht="12.75" hidden="1">
      <c r="A108" s="3" t="s">
        <v>30</v>
      </c>
      <c r="B108" s="3"/>
      <c r="C108" s="5" t="s">
        <v>31</v>
      </c>
      <c r="D108" s="37"/>
    </row>
    <row r="109" spans="1:4" ht="12.75">
      <c r="A109" s="11"/>
      <c r="B109" s="11"/>
      <c r="C109" s="8" t="s">
        <v>20</v>
      </c>
      <c r="D109" s="36">
        <v>1073.9</v>
      </c>
    </row>
    <row r="110" spans="1:4" ht="15" customHeight="1">
      <c r="A110" s="12"/>
      <c r="B110" s="12"/>
      <c r="C110" s="5" t="s">
        <v>21</v>
      </c>
      <c r="D110" s="41"/>
    </row>
    <row r="111" spans="1:4" ht="12.75" hidden="1">
      <c r="A111" s="48"/>
      <c r="B111" s="49"/>
      <c r="C111" s="50"/>
      <c r="D111" s="24"/>
    </row>
    <row r="112" spans="1:4" ht="12.75" hidden="1">
      <c r="A112" s="3"/>
      <c r="B112" s="3"/>
      <c r="C112" s="6"/>
      <c r="D112" s="22"/>
    </row>
    <row r="113" spans="1:4" ht="12.75" hidden="1">
      <c r="A113" s="3"/>
      <c r="B113" s="3"/>
      <c r="C113" s="5"/>
      <c r="D113" s="23"/>
    </row>
    <row r="114" spans="1:4" ht="12.75" hidden="1">
      <c r="A114" s="3"/>
      <c r="B114" s="3"/>
      <c r="C114" s="7"/>
      <c r="D114" s="25"/>
    </row>
    <row r="115" spans="1:4" ht="12.75" hidden="1">
      <c r="A115" s="3"/>
      <c r="B115" s="3"/>
      <c r="C115" s="5"/>
      <c r="D115" s="25"/>
    </row>
    <row r="116" spans="1:4" ht="12.75" hidden="1">
      <c r="A116" s="3"/>
      <c r="B116" s="3"/>
      <c r="C116" s="7"/>
      <c r="D116" s="25"/>
    </row>
    <row r="117" spans="1:4" ht="12.75" hidden="1">
      <c r="A117" s="3"/>
      <c r="B117" s="3"/>
      <c r="C117" s="6"/>
      <c r="D117" s="25"/>
    </row>
    <row r="118" spans="1:4" ht="12.75" hidden="1">
      <c r="A118" s="3"/>
      <c r="B118" s="3"/>
      <c r="C118" s="5"/>
      <c r="D118" s="25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6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</sheetData>
  <mergeCells count="8">
    <mergeCell ref="C2:D2"/>
    <mergeCell ref="A111:C111"/>
    <mergeCell ref="C9:C10"/>
    <mergeCell ref="A7:D7"/>
    <mergeCell ref="A9:A10"/>
    <mergeCell ref="D9:D10"/>
    <mergeCell ref="A6:D6"/>
    <mergeCell ref="C4:D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2009-04-08T05:19:17Z</cp:lastPrinted>
  <dcterms:created xsi:type="dcterms:W3CDTF">2004-10-22T12:39:38Z</dcterms:created>
  <dcterms:modified xsi:type="dcterms:W3CDTF">2010-12-27T13:15:47Z</dcterms:modified>
  <cp:category/>
  <cp:version/>
  <cp:contentType/>
  <cp:contentStatus/>
</cp:coreProperties>
</file>