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1"/>
  </bookViews>
  <sheets>
    <sheet name="М.Сл2010-2011" sheetId="1" r:id="rId1"/>
    <sheet name="М.Сл2009 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'М.Сл2009 '!$9:$10</definedName>
    <definedName name="_xlnm.Print_Titles" localSheetId="0">'М.Сл2010-2011'!$9:$10</definedName>
  </definedNames>
  <calcPr fullCalcOnLoad="1"/>
</workbook>
</file>

<file path=xl/sharedStrings.xml><?xml version="1.0" encoding="utf-8"?>
<sst xmlns="http://schemas.openxmlformats.org/spreadsheetml/2006/main" count="227" uniqueCount="128">
  <si>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</si>
  <si>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</si>
  <si>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</si>
  <si>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</si>
  <si>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</si>
  <si>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</si>
  <si>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</si>
  <si>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</si>
  <si>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</si>
  <si>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</si>
  <si>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</si>
  <si>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</si>
  <si>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</si>
  <si>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</si>
  <si>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</si>
  <si>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</si>
  <si>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</si>
  <si>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</si>
  <si>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</si>
  <si>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</si>
  <si>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</si>
  <si>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</si>
  <si>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</si>
  <si>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</si>
  <si>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</si>
  <si>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</si>
  <si>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</si>
  <si>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</si>
  <si>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</si>
  <si>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</si>
  <si>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</si>
  <si>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</si>
  <si>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</si>
  <si>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</si>
  <si>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</si>
  <si>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</si>
  <si>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</si>
  <si>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</si>
  <si>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</si>
  <si>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</si>
  <si>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</si>
  <si>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</si>
  <si>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</si>
  <si>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</si>
  <si>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</si>
  <si>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</si>
  <si>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</si>
  <si>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</si>
  <si>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</si>
  <si>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</si>
  <si>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</si>
  <si>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</si>
  <si>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</si>
  <si>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</si>
  <si>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</si>
  <si>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</si>
  <si>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</si>
  <si>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</si>
  <si>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</si>
  <si>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</si>
  <si>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</si>
  <si>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</si>
  <si>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</si>
  <si>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</si>
  <si>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</si>
  <si>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</si>
  <si>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</si>
  <si>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</si>
  <si>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</si>
  <si>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</si>
  <si>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</si>
  <si>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</si>
  <si>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</si>
  <si>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</si>
  <si>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</si>
  <si>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</si>
  <si>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</si>
  <si>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</si>
  <si>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</si>
  <si>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</si>
  <si>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</si>
  <si>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</si>
  <si>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</si>
  <si>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</si>
  <si>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</si>
  <si>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</si>
  <si>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</si>
  <si>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</si>
  <si>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</si>
  <si>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</si>
  <si>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</si>
  <si>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</si>
  <si>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</si>
  <si>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</si>
  <si>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</si>
  <si>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</si>
  <si>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</si>
  <si>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</si>
  <si>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</si>
  <si>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</si>
  <si>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</si>
  <si>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</si>
  <si>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</si>
  <si>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 xml:space="preserve">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</si>
  <si>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</si>
  <si>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</si>
  <si>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</si>
  <si>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>Приложение 1</t>
  </si>
  <si>
    <t>000 2 02 04000 00 0000 151</t>
  </si>
  <si>
    <t>Иные межбюджетные трансферты</t>
  </si>
  <si>
    <t>000 2 02 04999 00 0000 151</t>
  </si>
  <si>
    <t>Прочие межбюджетные трансферты передаваемые бюджетам</t>
  </si>
  <si>
    <t>000 2 02 02999 10 0000 151</t>
  </si>
  <si>
    <t>Прочие субсидии бюджетам поселений</t>
  </si>
  <si>
    <t>Исполне-</t>
  </si>
  <si>
    <t>ние</t>
  </si>
  <si>
    <t>процент</t>
  </si>
  <si>
    <t>исплнения</t>
  </si>
  <si>
    <t>Доходы от продажи земельных участков,находящихся в государственной и муниципальной собственности</t>
  </si>
  <si>
    <t>000 1 14 06000 00 0000 430</t>
  </si>
  <si>
    <t xml:space="preserve">Доходы от продажи земельных участков,государственная собственность на которые не разграничена и которые в границах поселений </t>
  </si>
  <si>
    <t>Сумма на год с учетом поправок</t>
  </si>
  <si>
    <t>000 2 02 01003 10 0000 151</t>
  </si>
  <si>
    <t>Дотации бюджетам поселений на поддержку мер по осуществлению сбалансированности бюжета</t>
  </si>
  <si>
    <t>Прочие субвенции  бюджетам поселений</t>
  </si>
  <si>
    <t>000 2 02 03999 10 0000 151</t>
  </si>
  <si>
    <t>План поступления доходов за 1 полугодие 2011 года в бюджет Малахово-Слободского сельского поселения</t>
  </si>
  <si>
    <t xml:space="preserve">                                                                                                                              № 16 от 26.08.2011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</si>
</sst>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71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175" fontId="8" fillId="0" borderId="2" xfId="27" applyNumberFormat="1" applyFont="1" applyBorder="1" applyAlignment="1">
      <alignment horizontal="center"/>
      <protection/>
    </xf>
    <xf numFmtId="0" fontId="12" fillId="0" borderId="2" xfId="27" applyFont="1" applyBorder="1" applyAlignment="1">
      <alignment horizontal="center"/>
      <protection/>
    </xf>
    <xf numFmtId="0" fontId="12" fillId="0" borderId="2" xfId="27" applyFont="1" applyBorder="1">
      <alignment/>
      <protection/>
    </xf>
    <xf numFmtId="0" fontId="8" fillId="0" borderId="6" xfId="27" applyFont="1" applyBorder="1">
      <alignment/>
      <protection/>
    </xf>
    <xf numFmtId="0" fontId="8" fillId="0" borderId="5" xfId="27" applyFont="1" applyBorder="1">
      <alignment/>
      <protection/>
    </xf>
    <xf numFmtId="175" fontId="12" fillId="0" borderId="2" xfId="27" applyNumberFormat="1" applyFont="1" applyBorder="1">
      <alignment/>
      <protection/>
    </xf>
    <xf numFmtId="175" fontId="8" fillId="0" borderId="2" xfId="27" applyNumberFormat="1" applyFont="1" applyBorder="1">
      <alignment/>
      <protection/>
    </xf>
    <xf numFmtId="175" fontId="8" fillId="0" borderId="0" xfId="27" applyNumberFormat="1" applyFont="1">
      <alignment/>
      <protection/>
    </xf>
    <xf numFmtId="2" fontId="8" fillId="0" borderId="2" xfId="27" applyNumberFormat="1" applyFont="1" applyBorder="1">
      <alignment/>
      <protection/>
    </xf>
    <xf numFmtId="1" fontId="8" fillId="0" borderId="2" xfId="27" applyNumberFormat="1" applyFont="1" applyBorder="1">
      <alignment/>
      <protection/>
    </xf>
    <xf numFmtId="1" fontId="12" fillId="0" borderId="2" xfId="27" applyNumberFormat="1" applyFont="1" applyBorder="1">
      <alignment/>
      <protection/>
    </xf>
    <xf numFmtId="2" fontId="8" fillId="0" borderId="6" xfId="27" applyNumberFormat="1" applyFont="1" applyBorder="1">
      <alignment/>
      <protection/>
    </xf>
    <xf numFmtId="9" fontId="8" fillId="0" borderId="2" xfId="29" applyFont="1" applyBorder="1" applyAlignment="1">
      <alignment/>
    </xf>
    <xf numFmtId="0" fontId="9" fillId="0" borderId="0" xfId="27" applyFont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4;&#1080;&#1103;\&#1052;&#1086;&#1080;%20&#1076;&#1086;&#1082;&#1091;&#1084;&#1077;&#1085;&#1090;&#1099;\&#1041;&#1091;&#1093;&#1075;&#1072;&#1083;&#1090;&#1077;&#1088;&#1080;&#1103;\&#1042;&#1089;&#1077;%20&#1087;&#1086;%20&#1073;&#1102;&#1076;&#1078;&#1077;&#1090;&#1091;\&#1055;&#1088;&#1080;&#1085;&#1103;&#1090;&#1080;&#1077;%20&#1073;&#1102;&#1076;&#1078;&#1077;&#1090;&#1072;%20&#1085;&#1072;%202009-2011&#1075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42" sqref="C4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99</v>
      </c>
      <c r="D1" s="2" t="s">
        <v>88</v>
      </c>
    </row>
    <row r="2" spans="3:6" ht="12.75">
      <c r="C2" s="16" t="s">
        <v>104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105</v>
      </c>
      <c r="D4" s="59"/>
      <c r="E4" s="59"/>
      <c r="F4" s="59"/>
    </row>
    <row r="6" spans="1:6" ht="18.75">
      <c r="A6" s="58" t="s">
        <v>89</v>
      </c>
      <c r="B6" s="58"/>
      <c r="C6" s="58"/>
      <c r="D6" s="58"/>
      <c r="E6" s="58"/>
      <c r="F6" s="58"/>
    </row>
    <row r="7" spans="1:4" ht="18.75">
      <c r="A7" s="58" t="s">
        <v>106</v>
      </c>
      <c r="B7" s="58"/>
      <c r="C7" s="58"/>
      <c r="D7" s="58"/>
    </row>
    <row r="8" ht="12.75">
      <c r="D8" s="42" t="s">
        <v>0</v>
      </c>
    </row>
    <row r="9" spans="1:6" ht="19.5" customHeight="1">
      <c r="A9" s="65" t="s">
        <v>1</v>
      </c>
      <c r="B9" s="19"/>
      <c r="C9" s="64" t="s">
        <v>2</v>
      </c>
      <c r="D9" s="67" t="s">
        <v>3</v>
      </c>
      <c r="E9" s="60" t="s">
        <v>92</v>
      </c>
      <c r="F9" s="60"/>
    </row>
    <row r="10" spans="1:6" ht="20.25" customHeight="1">
      <c r="A10" s="66"/>
      <c r="B10" s="20"/>
      <c r="C10" s="64"/>
      <c r="D10" s="67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v>711.5</v>
      </c>
      <c r="F11" s="27"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v>567</v>
      </c>
    </row>
    <row r="17" spans="1:6" ht="12.75" hidden="1">
      <c r="A17" s="3"/>
      <c r="B17" s="3"/>
      <c r="C17" s="5"/>
      <c r="D17" s="28"/>
      <c r="E17" s="25"/>
      <c r="F17" s="25"/>
    </row>
    <row r="18" spans="1:6" ht="12.75" hidden="1">
      <c r="A18" s="3"/>
      <c r="B18" s="3"/>
      <c r="C18" s="6"/>
      <c r="D18" s="28"/>
      <c r="E18" s="25"/>
      <c r="F18" s="25"/>
    </row>
    <row r="19" spans="1:6" ht="12.75" hidden="1">
      <c r="A19" s="3"/>
      <c r="B19" s="3"/>
      <c r="C19" s="5"/>
      <c r="D19" s="27"/>
      <c r="E19" s="25"/>
      <c r="F19" s="25"/>
    </row>
    <row r="20" spans="1:6" ht="12.75" hidden="1">
      <c r="A20" s="3"/>
      <c r="B20" s="3"/>
      <c r="C20" s="7"/>
      <c r="D20" s="29"/>
      <c r="E20" s="25"/>
      <c r="F20" s="25"/>
    </row>
    <row r="21" spans="1:6" ht="12.75" hidden="1">
      <c r="A21" s="3"/>
      <c r="B21" s="3"/>
      <c r="C21" s="5"/>
      <c r="D21" s="31"/>
      <c r="E21" s="25"/>
      <c r="F21" s="25"/>
    </row>
    <row r="22" spans="1:6" ht="12.75" hidden="1">
      <c r="A22" s="3"/>
      <c r="B22" s="3"/>
      <c r="C22" s="5"/>
      <c r="D22" s="31"/>
      <c r="E22" s="25"/>
      <c r="F22" s="25"/>
    </row>
    <row r="23" spans="1:6" ht="12.75" hidden="1">
      <c r="A23" s="3"/>
      <c r="B23" s="3"/>
      <c r="C23" s="5"/>
      <c r="D23" s="31"/>
      <c r="E23" s="25"/>
      <c r="F23" s="25"/>
    </row>
    <row r="24" spans="1:6" ht="12.75" hidden="1">
      <c r="A24" s="3"/>
      <c r="B24" s="3"/>
      <c r="C24" s="5"/>
      <c r="D24" s="31"/>
      <c r="E24" s="25"/>
      <c r="F24" s="25"/>
    </row>
    <row r="25" spans="1:6" ht="12.75" hidden="1">
      <c r="A25" s="3"/>
      <c r="B25" s="3"/>
      <c r="C25" s="5"/>
      <c r="D25" s="28"/>
      <c r="E25" s="25"/>
      <c r="F25" s="25"/>
    </row>
    <row r="26" spans="1:6" ht="12.75" hidden="1">
      <c r="A26" s="3"/>
      <c r="B26" s="3"/>
      <c r="C26" s="7"/>
      <c r="D26" s="29"/>
      <c r="E26" s="25"/>
      <c r="F26" s="25"/>
    </row>
    <row r="27" spans="1:6" ht="12.75" hidden="1">
      <c r="A27" s="3"/>
      <c r="B27" s="3"/>
      <c r="C27" s="7"/>
      <c r="D27" s="29"/>
      <c r="E27" s="25"/>
      <c r="F27" s="25"/>
    </row>
    <row r="28" spans="1:6" ht="12.75" hidden="1">
      <c r="A28" s="3"/>
      <c r="B28" s="3"/>
      <c r="C28" s="7"/>
      <c r="D28" s="29"/>
      <c r="E28" s="25"/>
      <c r="F28" s="25"/>
    </row>
    <row r="29" spans="1:6" ht="12.75" hidden="1">
      <c r="A29" s="3"/>
      <c r="B29" s="3"/>
      <c r="C29" s="5"/>
      <c r="D29" s="28"/>
      <c r="E29" s="25"/>
      <c r="F29" s="25"/>
    </row>
    <row r="30" spans="1:6" ht="12.75" hidden="1">
      <c r="A30" s="3"/>
      <c r="B30" s="3"/>
      <c r="C30" s="7"/>
      <c r="D30" s="29"/>
      <c r="E30" s="25"/>
      <c r="F30" s="25"/>
    </row>
    <row r="31" spans="1:6" ht="12.75" hidden="1">
      <c r="A31" s="3"/>
      <c r="B31" s="3"/>
      <c r="C31" s="7"/>
      <c r="D31" s="29"/>
      <c r="E31" s="25"/>
      <c r="F31" s="25"/>
    </row>
    <row r="32" spans="1:6" ht="12.75" hidden="1">
      <c r="A32" s="3"/>
      <c r="B32" s="3"/>
      <c r="C32" s="7"/>
      <c r="D32" s="29"/>
      <c r="E32" s="25"/>
      <c r="F32" s="25"/>
    </row>
    <row r="33" spans="1:6" ht="12.75" hidden="1">
      <c r="A33" s="3"/>
      <c r="B33" s="3"/>
      <c r="C33" s="5"/>
      <c r="D33" s="31"/>
      <c r="E33" s="25"/>
      <c r="F33" s="25"/>
    </row>
    <row r="34" spans="1:6" ht="12.75" hidden="1">
      <c r="A34" s="3"/>
      <c r="B34" s="3"/>
      <c r="C34" s="5"/>
      <c r="D34" s="31"/>
      <c r="E34" s="25"/>
      <c r="F34" s="25"/>
    </row>
    <row r="35" spans="1:6" ht="12.75" hidden="1">
      <c r="A35" s="3"/>
      <c r="B35" s="3"/>
      <c r="C35" s="5"/>
      <c r="D35" s="31"/>
      <c r="E35" s="25"/>
      <c r="F35" s="25"/>
    </row>
    <row r="36" spans="1:6" ht="51">
      <c r="A36" s="3" t="s">
        <v>43</v>
      </c>
      <c r="B36" s="3"/>
      <c r="C36" s="5" t="s">
        <v>86</v>
      </c>
      <c r="D36" s="31">
        <v>114</v>
      </c>
      <c r="E36" s="45">
        <v>503</v>
      </c>
      <c r="F36" s="45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v>15</v>
      </c>
      <c r="F39" s="32">
        <v>15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5">
        <v>15</v>
      </c>
      <c r="F40" s="45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5">
        <v>88</v>
      </c>
      <c r="F42" s="45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25">
        <v>3</v>
      </c>
      <c r="F45" s="25">
        <v>3</v>
      </c>
    </row>
    <row r="46" spans="1:6" ht="15" customHeight="1" hidden="1">
      <c r="A46" s="3"/>
      <c r="B46" s="3"/>
      <c r="C46" s="15"/>
      <c r="D46" s="32"/>
      <c r="E46" s="25"/>
      <c r="F46" s="25"/>
    </row>
    <row r="47" spans="1:6" ht="15" customHeight="1" hidden="1">
      <c r="A47" s="3"/>
      <c r="B47" s="3"/>
      <c r="C47" s="15"/>
      <c r="D47" s="32"/>
      <c r="E47" s="25"/>
      <c r="F47" s="25"/>
    </row>
    <row r="48" spans="1:6" ht="15" customHeight="1" hidden="1">
      <c r="A48" s="3"/>
      <c r="B48" s="3"/>
      <c r="C48" s="15"/>
      <c r="D48" s="32"/>
      <c r="E48" s="25"/>
      <c r="F48" s="25"/>
    </row>
    <row r="49" spans="1:6" s="14" customFormat="1" ht="12.75" hidden="1">
      <c r="A49" s="13"/>
      <c r="B49" s="13"/>
      <c r="C49" s="6"/>
      <c r="D49" s="27"/>
      <c r="E49" s="46"/>
      <c r="F49" s="46"/>
    </row>
    <row r="50" spans="1:6" ht="12.75" hidden="1">
      <c r="A50" s="3"/>
      <c r="B50" s="3"/>
      <c r="C50" s="15"/>
      <c r="D50" s="32"/>
      <c r="E50" s="25"/>
      <c r="F50" s="25"/>
    </row>
    <row r="51" spans="1:6" ht="12.75" hidden="1">
      <c r="A51" s="3"/>
      <c r="B51" s="3"/>
      <c r="C51" s="15"/>
      <c r="D51" s="28"/>
      <c r="E51" s="25"/>
      <c r="F51" s="25"/>
    </row>
    <row r="52" spans="1:6" ht="12.75" hidden="1">
      <c r="A52" s="3"/>
      <c r="B52" s="3"/>
      <c r="C52" s="7"/>
      <c r="D52" s="29"/>
      <c r="E52" s="25"/>
      <c r="F52" s="25"/>
    </row>
    <row r="53" spans="1:6" ht="12.75" hidden="1">
      <c r="A53" s="3"/>
      <c r="B53" s="3"/>
      <c r="C53" s="7"/>
      <c r="D53" s="29"/>
      <c r="E53" s="25"/>
      <c r="F53" s="25"/>
    </row>
    <row r="54" spans="1:6" ht="12.75" hidden="1">
      <c r="A54" s="3"/>
      <c r="B54" s="3"/>
      <c r="C54" s="6"/>
      <c r="D54" s="28"/>
      <c r="E54" s="25"/>
      <c r="F54" s="25"/>
    </row>
    <row r="55" spans="1:6" ht="12.75" hidden="1">
      <c r="A55" s="3"/>
      <c r="B55" s="3"/>
      <c r="C55" s="5"/>
      <c r="D55" s="31"/>
      <c r="E55" s="25"/>
      <c r="F55" s="25"/>
    </row>
    <row r="56" spans="1:6" ht="12.75" hidden="1">
      <c r="A56" s="3"/>
      <c r="B56" s="3"/>
      <c r="C56" s="5"/>
      <c r="D56" s="28"/>
      <c r="E56" s="25"/>
      <c r="F56" s="25"/>
    </row>
    <row r="57" spans="1:6" ht="12.75" hidden="1">
      <c r="A57" s="3"/>
      <c r="B57" s="3"/>
      <c r="C57" s="5"/>
      <c r="D57" s="31"/>
      <c r="E57" s="25"/>
      <c r="F57" s="25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25"/>
      <c r="F60" s="25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25">
        <v>64.5</v>
      </c>
      <c r="F62" s="25">
        <v>64.4</v>
      </c>
    </row>
    <row r="63" spans="1:6" ht="37.5" customHeight="1">
      <c r="A63" s="3" t="s">
        <v>100</v>
      </c>
      <c r="B63" s="3" t="s">
        <v>101</v>
      </c>
      <c r="C63" s="3" t="s">
        <v>101</v>
      </c>
      <c r="D63" s="33"/>
      <c r="E63" s="44">
        <f>E64</f>
        <v>0</v>
      </c>
      <c r="F63" s="44">
        <f>F64</f>
        <v>0</v>
      </c>
    </row>
    <row r="64" spans="1:6" ht="36">
      <c r="A64" s="3" t="s">
        <v>102</v>
      </c>
      <c r="B64" s="3"/>
      <c r="C64" s="3" t="s">
        <v>101</v>
      </c>
      <c r="D64" s="27"/>
      <c r="E64" s="25"/>
      <c r="F64" s="25"/>
    </row>
    <row r="65" spans="1:6" ht="12.75" hidden="1">
      <c r="A65" s="3"/>
      <c r="B65" s="3"/>
      <c r="C65" s="7"/>
      <c r="D65" s="33"/>
      <c r="E65" s="25"/>
      <c r="F65" s="25"/>
    </row>
    <row r="66" spans="1:6" ht="25.5" customHeight="1" hidden="1">
      <c r="A66" s="3"/>
      <c r="B66" s="3"/>
      <c r="C66" s="6"/>
      <c r="D66" s="28"/>
      <c r="E66" s="25"/>
      <c r="F66" s="25"/>
    </row>
    <row r="67" spans="1:6" ht="12.75" hidden="1">
      <c r="A67" s="3"/>
      <c r="B67" s="3"/>
      <c r="C67" s="5"/>
      <c r="D67" s="27"/>
      <c r="E67" s="25"/>
      <c r="F67" s="25"/>
    </row>
    <row r="68" spans="1:6" ht="12.75" hidden="1">
      <c r="A68" s="3"/>
      <c r="B68" s="3"/>
      <c r="C68" s="7"/>
      <c r="D68" s="33"/>
      <c r="E68" s="25"/>
      <c r="F68" s="25"/>
    </row>
    <row r="69" spans="1:6" ht="12.75" hidden="1">
      <c r="A69" s="3"/>
      <c r="B69" s="3"/>
      <c r="C69" s="5"/>
      <c r="D69" s="28"/>
      <c r="E69" s="25"/>
      <c r="F69" s="25"/>
    </row>
    <row r="70" spans="1:6" ht="12.75" hidden="1">
      <c r="A70" s="3"/>
      <c r="B70" s="3"/>
      <c r="C70" s="6"/>
      <c r="D70" s="30"/>
      <c r="E70" s="25"/>
      <c r="F70" s="25"/>
    </row>
    <row r="71" spans="1:6" ht="12.75" hidden="1">
      <c r="A71" s="3"/>
      <c r="B71" s="3"/>
      <c r="C71" s="5"/>
      <c r="D71" s="28"/>
      <c r="E71" s="25"/>
      <c r="F71" s="25"/>
    </row>
    <row r="72" spans="1:6" ht="12.75" hidden="1">
      <c r="A72" s="3"/>
      <c r="B72" s="3"/>
      <c r="C72" s="6"/>
      <c r="D72" s="28"/>
      <c r="E72" s="25"/>
      <c r="F72" s="25"/>
    </row>
    <row r="73" spans="1:6" ht="12.75" hidden="1">
      <c r="A73" s="3"/>
      <c r="B73" s="3"/>
      <c r="C73" s="5"/>
      <c r="D73" s="34"/>
      <c r="E73" s="25"/>
      <c r="F73" s="25"/>
    </row>
    <row r="74" spans="1:6" ht="12.75" hidden="1">
      <c r="A74" s="3"/>
      <c r="B74" s="3"/>
      <c r="C74" s="7"/>
      <c r="D74" s="33"/>
      <c r="E74" s="25"/>
      <c r="F74" s="25"/>
    </row>
    <row r="75" spans="1:6" ht="21" customHeight="1" hidden="1">
      <c r="A75" s="3"/>
      <c r="B75" s="3"/>
      <c r="C75" s="5"/>
      <c r="D75" s="35"/>
      <c r="E75" s="25"/>
      <c r="F75" s="25"/>
    </row>
    <row r="76" spans="1:6" ht="12.75" hidden="1">
      <c r="A76" s="3"/>
      <c r="B76" s="3"/>
      <c r="C76" s="7"/>
      <c r="D76" s="33"/>
      <c r="E76" s="25"/>
      <c r="F76" s="25"/>
    </row>
    <row r="77" spans="1:6" ht="12.75" hidden="1">
      <c r="A77" s="3"/>
      <c r="B77" s="3"/>
      <c r="C77" s="5"/>
      <c r="D77" s="28"/>
      <c r="E77" s="25"/>
      <c r="F77" s="25"/>
    </row>
    <row r="78" spans="1:6" ht="12.75" hidden="1">
      <c r="A78" s="3"/>
      <c r="B78" s="3"/>
      <c r="C78" s="6"/>
      <c r="D78" s="28"/>
      <c r="E78" s="25"/>
      <c r="F78" s="25"/>
    </row>
    <row r="79" spans="1:6" ht="12.75" hidden="1">
      <c r="A79" s="3"/>
      <c r="B79" s="3"/>
      <c r="C79" s="5"/>
      <c r="D79" s="30"/>
      <c r="E79" s="25"/>
      <c r="F79" s="25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25">
        <v>10</v>
      </c>
      <c r="F82" s="25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25">
        <v>6</v>
      </c>
      <c r="F85" s="25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25"/>
      <c r="F88" s="25"/>
    </row>
    <row r="89" spans="1:6" ht="24">
      <c r="A89" s="3" t="s">
        <v>67</v>
      </c>
      <c r="B89" s="3"/>
      <c r="C89" s="6" t="s">
        <v>69</v>
      </c>
      <c r="D89" s="35">
        <v>18</v>
      </c>
      <c r="E89" s="25">
        <v>22</v>
      </c>
      <c r="F89" s="25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36">
        <v>844.49</v>
      </c>
      <c r="F90" s="36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36">
        <v>844.49</v>
      </c>
      <c r="F91" s="36"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5"/>
      <c r="F94" s="25"/>
    </row>
    <row r="95" spans="1:6" ht="12.75" hidden="1" collapsed="1">
      <c r="A95" s="3"/>
      <c r="B95" s="3"/>
      <c r="C95" s="5"/>
      <c r="D95" s="30"/>
      <c r="E95" s="25"/>
      <c r="F95" s="25"/>
    </row>
    <row r="96" spans="1:6" ht="25.5">
      <c r="A96" s="3" t="s">
        <v>73</v>
      </c>
      <c r="B96" s="3"/>
      <c r="C96" s="5" t="s">
        <v>74</v>
      </c>
      <c r="D96" s="30">
        <v>1117</v>
      </c>
      <c r="E96" s="25">
        <v>805.6</v>
      </c>
      <c r="F96" s="25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25"/>
      <c r="F99" s="25"/>
    </row>
    <row r="100" spans="1:6" ht="12.75" hidden="1">
      <c r="A100" s="3"/>
      <c r="B100" s="3"/>
      <c r="C100" s="5"/>
      <c r="D100" s="37"/>
      <c r="E100" s="25"/>
      <c r="F100" s="25"/>
    </row>
    <row r="101" spans="1:6" ht="38.25" hidden="1" outlineLevel="1">
      <c r="A101" s="9" t="s">
        <v>15</v>
      </c>
      <c r="B101" s="9"/>
      <c r="C101" s="10" t="s">
        <v>16</v>
      </c>
      <c r="D101" s="38"/>
      <c r="E101" s="25"/>
      <c r="F101" s="25"/>
    </row>
    <row r="102" spans="1:6" ht="29.25" customHeight="1" hidden="1" collapsed="1">
      <c r="A102" s="3"/>
      <c r="B102" s="3"/>
      <c r="C102" s="17"/>
      <c r="D102" s="39"/>
      <c r="E102" s="25"/>
      <c r="F102" s="25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25">
        <v>1.39</v>
      </c>
      <c r="F103" s="25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25">
        <v>37.5</v>
      </c>
      <c r="F105" s="25">
        <v>39.9</v>
      </c>
    </row>
    <row r="106" spans="1:6" ht="29.25" customHeight="1" hidden="1">
      <c r="A106" s="3"/>
      <c r="B106" s="3"/>
      <c r="C106" s="17"/>
      <c r="D106" s="39"/>
      <c r="E106" s="25"/>
      <c r="F106" s="25"/>
    </row>
    <row r="107" spans="1:6" ht="12.75" hidden="1">
      <c r="A107" s="3"/>
      <c r="B107" s="3"/>
      <c r="C107" s="5"/>
      <c r="D107" s="38"/>
      <c r="E107" s="25"/>
      <c r="F107" s="25"/>
    </row>
    <row r="108" spans="1:6" ht="12.75" hidden="1">
      <c r="A108" s="3"/>
      <c r="B108" s="3"/>
      <c r="C108" s="5"/>
      <c r="D108" s="38"/>
      <c r="E108" s="25"/>
      <c r="F108" s="25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25"/>
      <c r="F109" s="25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25"/>
      <c r="F110" s="25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25"/>
      <c r="F111" s="25"/>
    </row>
    <row r="112" spans="1:6" ht="24" hidden="1">
      <c r="A112" s="3" t="s">
        <v>30</v>
      </c>
      <c r="B112" s="3"/>
      <c r="C112" s="5" t="s">
        <v>31</v>
      </c>
      <c r="D112" s="37"/>
      <c r="E112" s="25"/>
      <c r="F112" s="25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v>1555.99</v>
      </c>
      <c r="F113" s="36"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61"/>
      <c r="B115" s="62"/>
      <c r="C115" s="63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1">
      <selection activeCell="C9" sqref="C9:C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107</v>
      </c>
    </row>
    <row r="2" spans="3:6" ht="12.75">
      <c r="C2" s="59" t="s">
        <v>103</v>
      </c>
      <c r="D2" s="59"/>
      <c r="E2" s="59"/>
      <c r="F2" s="59"/>
    </row>
    <row r="3" spans="3:4" ht="12.75">
      <c r="C3" s="16" t="s">
        <v>33</v>
      </c>
      <c r="D3" s="16"/>
    </row>
    <row r="4" spans="3:6" ht="12.75">
      <c r="C4" s="59" t="s">
        <v>127</v>
      </c>
      <c r="D4" s="59"/>
      <c r="E4" s="59"/>
      <c r="F4" s="59"/>
    </row>
    <row r="6" spans="1:6" ht="18.75">
      <c r="A6" s="58" t="s">
        <v>126</v>
      </c>
      <c r="B6" s="58"/>
      <c r="C6" s="58"/>
      <c r="D6" s="58"/>
      <c r="E6" s="58"/>
      <c r="F6" s="58"/>
    </row>
    <row r="7" spans="1:4" ht="12.75">
      <c r="A7" s="68"/>
      <c r="B7" s="68"/>
      <c r="C7" s="68"/>
      <c r="D7" s="68"/>
    </row>
    <row r="8" ht="12.75">
      <c r="D8" s="18" t="s">
        <v>0</v>
      </c>
    </row>
    <row r="9" spans="1:6" ht="19.5" customHeight="1">
      <c r="A9" s="65" t="s">
        <v>1</v>
      </c>
      <c r="B9" s="19"/>
      <c r="C9" s="64" t="s">
        <v>2</v>
      </c>
      <c r="D9" s="69" t="s">
        <v>121</v>
      </c>
      <c r="E9" s="49" t="s">
        <v>114</v>
      </c>
      <c r="F9" s="49" t="s">
        <v>116</v>
      </c>
    </row>
    <row r="10" spans="1:6" ht="20.25" customHeight="1">
      <c r="A10" s="66"/>
      <c r="B10" s="20"/>
      <c r="C10" s="64"/>
      <c r="D10" s="70"/>
      <c r="E10" s="48" t="s">
        <v>115</v>
      </c>
      <c r="F10" s="56" t="s">
        <v>117</v>
      </c>
    </row>
    <row r="11" spans="1:6" s="14" customFormat="1" ht="12.75">
      <c r="A11" s="13" t="s">
        <v>23</v>
      </c>
      <c r="B11" s="13"/>
      <c r="C11" s="4" t="s">
        <v>4</v>
      </c>
      <c r="D11" s="27">
        <v>646</v>
      </c>
      <c r="E11" s="50">
        <v>133.3</v>
      </c>
      <c r="F11" s="55">
        <v>21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380</v>
      </c>
      <c r="E12" s="50">
        <v>227</v>
      </c>
      <c r="F12" s="55">
        <v>60</v>
      </c>
    </row>
    <row r="13" spans="1:6" ht="12.75" hidden="1">
      <c r="A13" s="3"/>
      <c r="B13" s="3"/>
      <c r="C13" s="6"/>
      <c r="D13" s="28"/>
      <c r="E13" s="51"/>
      <c r="F13" s="54"/>
    </row>
    <row r="14" spans="1:6" ht="12.75" hidden="1">
      <c r="A14" s="3"/>
      <c r="B14" s="3"/>
      <c r="C14" s="7"/>
      <c r="D14" s="29"/>
      <c r="E14" s="51"/>
      <c r="F14" s="54"/>
    </row>
    <row r="15" spans="1:6" ht="12.75">
      <c r="A15" s="3" t="s">
        <v>25</v>
      </c>
      <c r="B15" s="3"/>
      <c r="C15" s="6" t="s">
        <v>6</v>
      </c>
      <c r="D15" s="28">
        <v>380</v>
      </c>
      <c r="E15" s="51">
        <v>227</v>
      </c>
      <c r="F15" s="54">
        <v>60</v>
      </c>
    </row>
    <row r="16" spans="1:6" ht="25.5">
      <c r="A16" s="3" t="s">
        <v>32</v>
      </c>
      <c r="B16" s="3"/>
      <c r="C16" s="5" t="s">
        <v>42</v>
      </c>
      <c r="D16" s="30">
        <v>380</v>
      </c>
      <c r="E16" s="51">
        <v>227</v>
      </c>
      <c r="F16" s="54">
        <v>60</v>
      </c>
    </row>
    <row r="17" spans="1:6" ht="12.75" hidden="1">
      <c r="A17" s="3"/>
      <c r="B17" s="3"/>
      <c r="C17" s="5"/>
      <c r="D17" s="28"/>
      <c r="E17" s="51"/>
      <c r="F17" s="54"/>
    </row>
    <row r="18" spans="1:6" ht="12.75" hidden="1">
      <c r="A18" s="3"/>
      <c r="B18" s="3"/>
      <c r="C18" s="6"/>
      <c r="D18" s="28"/>
      <c r="E18" s="51"/>
      <c r="F18" s="54"/>
    </row>
    <row r="19" spans="1:6" ht="12.75" hidden="1">
      <c r="A19" s="3"/>
      <c r="B19" s="3"/>
      <c r="C19" s="5"/>
      <c r="D19" s="27"/>
      <c r="E19" s="51"/>
      <c r="F19" s="54"/>
    </row>
    <row r="20" spans="1:6" ht="12.75" hidden="1">
      <c r="A20" s="3"/>
      <c r="B20" s="3"/>
      <c r="C20" s="7"/>
      <c r="D20" s="29"/>
      <c r="E20" s="51"/>
      <c r="F20" s="54"/>
    </row>
    <row r="21" spans="1:6" ht="12.75" hidden="1">
      <c r="A21" s="3"/>
      <c r="B21" s="3"/>
      <c r="C21" s="5"/>
      <c r="D21" s="31"/>
      <c r="E21" s="51"/>
      <c r="F21" s="54"/>
    </row>
    <row r="22" spans="1:6" ht="12.75" hidden="1">
      <c r="A22" s="3"/>
      <c r="B22" s="3"/>
      <c r="C22" s="5"/>
      <c r="D22" s="31"/>
      <c r="E22" s="51"/>
      <c r="F22" s="54"/>
    </row>
    <row r="23" spans="1:6" ht="12.75" hidden="1">
      <c r="A23" s="3"/>
      <c r="B23" s="3"/>
      <c r="C23" s="5"/>
      <c r="D23" s="31"/>
      <c r="E23" s="51"/>
      <c r="F23" s="54"/>
    </row>
    <row r="24" spans="1:6" ht="12.75" hidden="1">
      <c r="A24" s="3"/>
      <c r="B24" s="3"/>
      <c r="C24" s="5"/>
      <c r="D24" s="31"/>
      <c r="E24" s="51"/>
      <c r="F24" s="54"/>
    </row>
    <row r="25" spans="1:6" ht="12.75" hidden="1">
      <c r="A25" s="3"/>
      <c r="B25" s="3"/>
      <c r="C25" s="5"/>
      <c r="D25" s="28"/>
      <c r="E25" s="51"/>
      <c r="F25" s="54"/>
    </row>
    <row r="26" spans="1:6" ht="12.75" hidden="1">
      <c r="A26" s="3"/>
      <c r="B26" s="3"/>
      <c r="C26" s="7"/>
      <c r="D26" s="29"/>
      <c r="E26" s="51"/>
      <c r="F26" s="54"/>
    </row>
    <row r="27" spans="1:6" ht="12.75" hidden="1">
      <c r="A27" s="3"/>
      <c r="B27" s="3"/>
      <c r="C27" s="7"/>
      <c r="D27" s="29"/>
      <c r="E27" s="51"/>
      <c r="F27" s="54"/>
    </row>
    <row r="28" spans="1:6" ht="12.75" hidden="1">
      <c r="A28" s="3"/>
      <c r="B28" s="3"/>
      <c r="C28" s="7"/>
      <c r="D28" s="29"/>
      <c r="E28" s="51"/>
      <c r="F28" s="54"/>
    </row>
    <row r="29" spans="1:6" ht="12.75" hidden="1">
      <c r="A29" s="3"/>
      <c r="B29" s="3"/>
      <c r="C29" s="5"/>
      <c r="D29" s="28"/>
      <c r="E29" s="51"/>
      <c r="F29" s="54"/>
    </row>
    <row r="30" spans="1:6" ht="12.75" hidden="1">
      <c r="A30" s="3"/>
      <c r="B30" s="3"/>
      <c r="C30" s="7"/>
      <c r="D30" s="29"/>
      <c r="E30" s="51"/>
      <c r="F30" s="54"/>
    </row>
    <row r="31" spans="1:6" ht="12.75" hidden="1">
      <c r="A31" s="3"/>
      <c r="B31" s="3"/>
      <c r="C31" s="7"/>
      <c r="D31" s="29"/>
      <c r="E31" s="51"/>
      <c r="F31" s="54"/>
    </row>
    <row r="32" spans="1:6" ht="12.75" hidden="1">
      <c r="A32" s="3"/>
      <c r="B32" s="3"/>
      <c r="C32" s="7"/>
      <c r="D32" s="29"/>
      <c r="E32" s="51"/>
      <c r="F32" s="54"/>
    </row>
    <row r="33" spans="1:6" ht="12.75" hidden="1">
      <c r="A33" s="3"/>
      <c r="B33" s="3"/>
      <c r="C33" s="5"/>
      <c r="D33" s="31"/>
      <c r="E33" s="51"/>
      <c r="F33" s="54"/>
    </row>
    <row r="34" spans="1:6" ht="12.75" hidden="1">
      <c r="A34" s="3"/>
      <c r="B34" s="3"/>
      <c r="C34" s="5"/>
      <c r="D34" s="31"/>
      <c r="E34" s="51"/>
      <c r="F34" s="54"/>
    </row>
    <row r="35" spans="1:6" ht="12.75" hidden="1">
      <c r="A35" s="3"/>
      <c r="B35" s="3"/>
      <c r="C35" s="5"/>
      <c r="D35" s="31"/>
      <c r="E35" s="51"/>
      <c r="F35" s="54"/>
    </row>
    <row r="36" spans="1:6" ht="51">
      <c r="A36" s="3" t="s">
        <v>43</v>
      </c>
      <c r="B36" s="3"/>
      <c r="C36" s="5" t="s">
        <v>86</v>
      </c>
      <c r="D36" s="31">
        <v>380</v>
      </c>
      <c r="E36" s="51">
        <v>227</v>
      </c>
      <c r="F36" s="57">
        <v>0.6</v>
      </c>
    </row>
    <row r="37" spans="1:6" s="14" customFormat="1" ht="12.75">
      <c r="A37" s="13" t="s">
        <v>26</v>
      </c>
      <c r="B37" s="13"/>
      <c r="C37" s="6" t="s">
        <v>7</v>
      </c>
      <c r="D37" s="27">
        <v>25</v>
      </c>
      <c r="E37" s="50">
        <v>2.7</v>
      </c>
      <c r="F37" s="55">
        <v>11</v>
      </c>
    </row>
    <row r="38" spans="1:6" ht="15" customHeight="1">
      <c r="A38" s="3" t="s">
        <v>39</v>
      </c>
      <c r="B38" s="3"/>
      <c r="C38" s="15" t="s">
        <v>38</v>
      </c>
      <c r="D38" s="32">
        <v>25</v>
      </c>
      <c r="E38" s="51">
        <v>2.7</v>
      </c>
      <c r="F38" s="54">
        <v>11</v>
      </c>
    </row>
    <row r="39" spans="1:6" ht="15" customHeight="1">
      <c r="A39" s="3"/>
      <c r="B39" s="3"/>
      <c r="C39" s="15" t="s">
        <v>34</v>
      </c>
      <c r="D39" s="32">
        <v>9</v>
      </c>
      <c r="E39" s="51">
        <v>0.1</v>
      </c>
      <c r="F39" s="54">
        <v>0</v>
      </c>
    </row>
    <row r="40" spans="1:6" ht="15" customHeight="1">
      <c r="A40" s="3" t="s">
        <v>44</v>
      </c>
      <c r="B40" s="3"/>
      <c r="C40" s="15" t="s">
        <v>35</v>
      </c>
      <c r="D40" s="32">
        <v>9</v>
      </c>
      <c r="E40" s="51">
        <v>0.1</v>
      </c>
      <c r="F40" s="54">
        <v>0</v>
      </c>
    </row>
    <row r="41" spans="1:6" ht="15" customHeight="1">
      <c r="A41" s="3" t="s">
        <v>45</v>
      </c>
      <c r="B41" s="3"/>
      <c r="C41" s="15" t="s">
        <v>36</v>
      </c>
      <c r="D41" s="32">
        <v>100</v>
      </c>
      <c r="E41" s="51">
        <v>4</v>
      </c>
      <c r="F41" s="54">
        <v>4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100</v>
      </c>
      <c r="E42" s="51">
        <v>4</v>
      </c>
      <c r="F42" s="54">
        <v>4</v>
      </c>
    </row>
    <row r="43" spans="1:6" ht="15" customHeight="1">
      <c r="A43" s="3" t="s">
        <v>52</v>
      </c>
      <c r="B43" s="3"/>
      <c r="C43" s="15" t="s">
        <v>49</v>
      </c>
      <c r="D43" s="32">
        <v>5</v>
      </c>
      <c r="E43" s="51">
        <v>4.8</v>
      </c>
      <c r="F43" s="54">
        <v>96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v>5</v>
      </c>
      <c r="E44" s="51">
        <v>4.8</v>
      </c>
      <c r="F44" s="54">
        <v>96</v>
      </c>
    </row>
    <row r="45" spans="1:6" ht="55.5" customHeight="1">
      <c r="A45" s="3" t="s">
        <v>55</v>
      </c>
      <c r="B45" s="3"/>
      <c r="C45" s="15" t="s">
        <v>54</v>
      </c>
      <c r="D45" s="32">
        <v>5</v>
      </c>
      <c r="E45" s="51">
        <v>4.8</v>
      </c>
      <c r="F45" s="54">
        <v>96</v>
      </c>
    </row>
    <row r="46" spans="1:6" ht="15" customHeight="1" hidden="1">
      <c r="A46" s="3"/>
      <c r="B46" s="3"/>
      <c r="C46" s="15"/>
      <c r="D46" s="32"/>
      <c r="E46" s="51"/>
      <c r="F46" s="54"/>
    </row>
    <row r="47" spans="1:6" ht="15" customHeight="1" hidden="1">
      <c r="A47" s="3"/>
      <c r="B47" s="3"/>
      <c r="C47" s="15"/>
      <c r="D47" s="32"/>
      <c r="E47" s="51"/>
      <c r="F47" s="54"/>
    </row>
    <row r="48" spans="1:6" ht="15" customHeight="1" hidden="1">
      <c r="A48" s="3"/>
      <c r="B48" s="3"/>
      <c r="C48" s="15"/>
      <c r="D48" s="32"/>
      <c r="E48" s="51"/>
      <c r="F48" s="54"/>
    </row>
    <row r="49" spans="1:6" s="14" customFormat="1" ht="12.75" hidden="1">
      <c r="A49" s="13"/>
      <c r="B49" s="13"/>
      <c r="C49" s="6"/>
      <c r="D49" s="27"/>
      <c r="E49" s="50"/>
      <c r="F49" s="55"/>
    </row>
    <row r="50" spans="1:6" ht="12.75" hidden="1">
      <c r="A50" s="3"/>
      <c r="B50" s="3"/>
      <c r="C50" s="15"/>
      <c r="D50" s="32"/>
      <c r="E50" s="51"/>
      <c r="F50" s="54"/>
    </row>
    <row r="51" spans="1:6" ht="12.75" hidden="1">
      <c r="A51" s="3"/>
      <c r="B51" s="3"/>
      <c r="C51" s="15"/>
      <c r="D51" s="28"/>
      <c r="E51" s="51"/>
      <c r="F51" s="54"/>
    </row>
    <row r="52" spans="1:6" ht="12.75" hidden="1">
      <c r="A52" s="3"/>
      <c r="B52" s="3"/>
      <c r="C52" s="7"/>
      <c r="D52" s="29"/>
      <c r="E52" s="51"/>
      <c r="F52" s="54"/>
    </row>
    <row r="53" spans="1:6" ht="12.75" hidden="1">
      <c r="A53" s="3"/>
      <c r="B53" s="3"/>
      <c r="C53" s="7"/>
      <c r="D53" s="29"/>
      <c r="E53" s="51"/>
      <c r="F53" s="54"/>
    </row>
    <row r="54" spans="1:6" ht="12.75" hidden="1">
      <c r="A54" s="3"/>
      <c r="B54" s="3"/>
      <c r="C54" s="6"/>
      <c r="D54" s="28"/>
      <c r="E54" s="51"/>
      <c r="F54" s="54"/>
    </row>
    <row r="55" spans="1:6" ht="12.75" hidden="1">
      <c r="A55" s="3"/>
      <c r="B55" s="3"/>
      <c r="C55" s="5"/>
      <c r="D55" s="31"/>
      <c r="E55" s="51"/>
      <c r="F55" s="54"/>
    </row>
    <row r="56" spans="1:6" ht="12.75" hidden="1">
      <c r="A56" s="3"/>
      <c r="B56" s="3"/>
      <c r="C56" s="5"/>
      <c r="D56" s="28"/>
      <c r="E56" s="51"/>
      <c r="F56" s="54"/>
    </row>
    <row r="57" spans="1:6" ht="12.75" hidden="1">
      <c r="A57" s="3"/>
      <c r="B57" s="3"/>
      <c r="C57" s="5"/>
      <c r="D57" s="31"/>
      <c r="E57" s="51"/>
      <c r="F57" s="54"/>
    </row>
    <row r="58" spans="1:6" ht="38.25">
      <c r="A58" s="13" t="s">
        <v>22</v>
      </c>
      <c r="B58" s="13"/>
      <c r="C58" s="6" t="s">
        <v>8</v>
      </c>
      <c r="D58" s="27">
        <v>88</v>
      </c>
      <c r="E58" s="51">
        <v>40.8</v>
      </c>
      <c r="F58" s="54">
        <v>46</v>
      </c>
    </row>
    <row r="59" spans="1:6" ht="51">
      <c r="A59" s="3" t="s">
        <v>56</v>
      </c>
      <c r="B59" s="3"/>
      <c r="C59" s="15" t="s">
        <v>57</v>
      </c>
      <c r="D59" s="28">
        <v>88</v>
      </c>
      <c r="E59" s="51">
        <v>40.8</v>
      </c>
      <c r="F59" s="54">
        <v>46</v>
      </c>
    </row>
    <row r="60" spans="1:6" ht="12.75" hidden="1">
      <c r="A60" s="3"/>
      <c r="B60" s="3"/>
      <c r="C60" s="15"/>
      <c r="D60" s="31"/>
      <c r="E60" s="51"/>
      <c r="F60" s="54"/>
    </row>
    <row r="61" spans="1:6" ht="51">
      <c r="A61" s="3" t="s">
        <v>41</v>
      </c>
      <c r="B61" s="3"/>
      <c r="C61" s="15" t="s">
        <v>40</v>
      </c>
      <c r="D61" s="28">
        <v>88</v>
      </c>
      <c r="E61" s="51">
        <v>40.8</v>
      </c>
      <c r="F61" s="54">
        <v>46</v>
      </c>
    </row>
    <row r="62" spans="1:6" ht="63.75">
      <c r="A62" s="3" t="s">
        <v>58</v>
      </c>
      <c r="B62" s="3"/>
      <c r="C62" s="7" t="s">
        <v>87</v>
      </c>
      <c r="D62" s="33">
        <v>88</v>
      </c>
      <c r="E62" s="51">
        <v>40.8</v>
      </c>
      <c r="F62" s="54">
        <v>46</v>
      </c>
    </row>
    <row r="63" spans="1:6" ht="40.5" customHeight="1">
      <c r="A63" s="3" t="s">
        <v>100</v>
      </c>
      <c r="B63" s="3" t="s">
        <v>101</v>
      </c>
      <c r="C63" s="3" t="s">
        <v>101</v>
      </c>
      <c r="D63" s="33">
        <f>D64</f>
        <v>0</v>
      </c>
      <c r="E63" s="51">
        <v>2.6</v>
      </c>
      <c r="F63" s="54">
        <v>0</v>
      </c>
    </row>
    <row r="64" spans="1:6" ht="36">
      <c r="A64" s="3" t="s">
        <v>102</v>
      </c>
      <c r="B64" s="3"/>
      <c r="C64" s="3" t="s">
        <v>101</v>
      </c>
      <c r="D64" s="27"/>
      <c r="E64" s="44">
        <v>2.6</v>
      </c>
      <c r="F64" s="54">
        <v>0</v>
      </c>
    </row>
    <row r="65" spans="1:6" ht="12.75" hidden="1">
      <c r="A65" s="3"/>
      <c r="B65" s="3"/>
      <c r="C65" s="7"/>
      <c r="D65" s="33"/>
      <c r="E65" s="44"/>
      <c r="F65" s="54"/>
    </row>
    <row r="66" spans="1:6" ht="25.5" customHeight="1" hidden="1">
      <c r="A66" s="3"/>
      <c r="B66" s="3"/>
      <c r="C66" s="6"/>
      <c r="D66" s="28"/>
      <c r="E66" s="44"/>
      <c r="F66" s="54"/>
    </row>
    <row r="67" spans="1:6" ht="12.75" hidden="1">
      <c r="A67" s="3"/>
      <c r="B67" s="3"/>
      <c r="C67" s="5"/>
      <c r="D67" s="27"/>
      <c r="E67" s="44"/>
      <c r="F67" s="54"/>
    </row>
    <row r="68" spans="1:6" ht="12.75" hidden="1">
      <c r="A68" s="3"/>
      <c r="B68" s="3"/>
      <c r="C68" s="7"/>
      <c r="D68" s="33"/>
      <c r="E68" s="44"/>
      <c r="F68" s="54"/>
    </row>
    <row r="69" spans="1:6" ht="12.75" hidden="1">
      <c r="A69" s="3"/>
      <c r="B69" s="3"/>
      <c r="C69" s="5"/>
      <c r="D69" s="28"/>
      <c r="E69" s="44"/>
      <c r="F69" s="54"/>
    </row>
    <row r="70" spans="1:6" ht="12.75" hidden="1">
      <c r="A70" s="3"/>
      <c r="B70" s="3"/>
      <c r="C70" s="6"/>
      <c r="D70" s="30"/>
      <c r="E70" s="44"/>
      <c r="F70" s="54"/>
    </row>
    <row r="71" spans="1:6" ht="12.75" hidden="1">
      <c r="A71" s="3"/>
      <c r="B71" s="3"/>
      <c r="C71" s="5"/>
      <c r="D71" s="28"/>
      <c r="E71" s="44"/>
      <c r="F71" s="54"/>
    </row>
    <row r="72" spans="1:6" ht="12.75" hidden="1">
      <c r="A72" s="3"/>
      <c r="B72" s="3"/>
      <c r="C72" s="6"/>
      <c r="D72" s="28"/>
      <c r="E72" s="44"/>
      <c r="F72" s="54"/>
    </row>
    <row r="73" spans="1:6" ht="12.75" hidden="1">
      <c r="A73" s="3"/>
      <c r="B73" s="3"/>
      <c r="C73" s="5"/>
      <c r="D73" s="34"/>
      <c r="E73" s="44"/>
      <c r="F73" s="54"/>
    </row>
    <row r="74" spans="1:6" ht="12.75" hidden="1">
      <c r="A74" s="3"/>
      <c r="B74" s="3"/>
      <c r="C74" s="7"/>
      <c r="D74" s="33"/>
      <c r="E74" s="44"/>
      <c r="F74" s="54"/>
    </row>
    <row r="75" spans="1:6" ht="21" customHeight="1" hidden="1">
      <c r="A75" s="3"/>
      <c r="B75" s="3"/>
      <c r="C75" s="5"/>
      <c r="D75" s="35"/>
      <c r="E75" s="44"/>
      <c r="F75" s="54"/>
    </row>
    <row r="76" spans="1:6" ht="12.75" hidden="1">
      <c r="A76" s="3"/>
      <c r="B76" s="3"/>
      <c r="C76" s="7"/>
      <c r="D76" s="33"/>
      <c r="E76" s="44"/>
      <c r="F76" s="54"/>
    </row>
    <row r="77" spans="1:6" ht="12.75" hidden="1">
      <c r="A77" s="3"/>
      <c r="B77" s="3"/>
      <c r="C77" s="5"/>
      <c r="D77" s="28"/>
      <c r="E77" s="44"/>
      <c r="F77" s="54"/>
    </row>
    <row r="78" spans="1:6" ht="12.75" hidden="1">
      <c r="A78" s="3"/>
      <c r="B78" s="3"/>
      <c r="C78" s="6"/>
      <c r="D78" s="28"/>
      <c r="E78" s="44"/>
      <c r="F78" s="54"/>
    </row>
    <row r="79" spans="1:6" ht="12.75" hidden="1">
      <c r="A79" s="3"/>
      <c r="B79" s="3"/>
      <c r="C79" s="5"/>
      <c r="D79" s="30"/>
      <c r="E79" s="44"/>
      <c r="F79" s="54"/>
    </row>
    <row r="80" spans="1:6" s="14" customFormat="1" ht="25.5">
      <c r="A80" s="13" t="s">
        <v>59</v>
      </c>
      <c r="B80" s="13"/>
      <c r="C80" s="6" t="s">
        <v>60</v>
      </c>
      <c r="D80" s="27">
        <v>9</v>
      </c>
      <c r="E80" s="47">
        <v>3.2</v>
      </c>
      <c r="F80" s="55">
        <v>36</v>
      </c>
    </row>
    <row r="81" spans="1:6" ht="25.5">
      <c r="A81" s="3" t="s">
        <v>61</v>
      </c>
      <c r="B81" s="3"/>
      <c r="C81" s="6" t="s">
        <v>62</v>
      </c>
      <c r="D81" s="27">
        <v>9</v>
      </c>
      <c r="E81" s="44">
        <v>3.2</v>
      </c>
      <c r="F81" s="54">
        <v>36</v>
      </c>
    </row>
    <row r="82" spans="1:6" ht="30" customHeight="1">
      <c r="A82" s="3" t="s">
        <v>63</v>
      </c>
      <c r="B82" s="3"/>
      <c r="C82" s="5" t="s">
        <v>64</v>
      </c>
      <c r="D82" s="30">
        <v>9</v>
      </c>
      <c r="E82" s="44">
        <v>3.2</v>
      </c>
      <c r="F82" s="54">
        <v>36</v>
      </c>
    </row>
    <row r="83" spans="1:6" ht="30" customHeight="1">
      <c r="A83" s="3" t="s">
        <v>93</v>
      </c>
      <c r="B83" s="3"/>
      <c r="C83" s="5" t="s">
        <v>94</v>
      </c>
      <c r="D83" s="30"/>
      <c r="E83" s="44"/>
      <c r="F83" s="54"/>
    </row>
    <row r="84" spans="1:6" ht="30" customHeight="1">
      <c r="A84" s="3" t="s">
        <v>119</v>
      </c>
      <c r="B84" s="3"/>
      <c r="C84" s="5" t="s">
        <v>118</v>
      </c>
      <c r="D84" s="30"/>
      <c r="E84" s="44"/>
      <c r="F84" s="54"/>
    </row>
    <row r="85" spans="1:6" ht="30" customHeight="1">
      <c r="A85" s="3" t="s">
        <v>97</v>
      </c>
      <c r="B85" s="3"/>
      <c r="C85" s="5" t="s">
        <v>120</v>
      </c>
      <c r="D85" s="30"/>
      <c r="E85" s="44"/>
      <c r="F85" s="54"/>
    </row>
    <row r="86" spans="1:6" s="14" customFormat="1" ht="17.25" customHeight="1">
      <c r="A86" s="13" t="s">
        <v>65</v>
      </c>
      <c r="B86" s="13"/>
      <c r="C86" s="6" t="s">
        <v>66</v>
      </c>
      <c r="D86" s="32">
        <v>30</v>
      </c>
      <c r="E86" s="47">
        <v>30.5</v>
      </c>
      <c r="F86" s="55">
        <v>102</v>
      </c>
    </row>
    <row r="87" spans="1:6" ht="30" customHeight="1">
      <c r="A87" s="3" t="s">
        <v>68</v>
      </c>
      <c r="B87" s="3"/>
      <c r="C87" s="6" t="s">
        <v>66</v>
      </c>
      <c r="D87" s="30">
        <v>30</v>
      </c>
      <c r="E87" s="44">
        <v>30.5</v>
      </c>
      <c r="F87" s="54">
        <v>102</v>
      </c>
    </row>
    <row r="88" spans="1:6" ht="12.75" hidden="1">
      <c r="A88" s="3"/>
      <c r="B88" s="3"/>
      <c r="C88" s="8"/>
      <c r="D88" s="35"/>
      <c r="E88" s="44"/>
      <c r="F88" s="54"/>
    </row>
    <row r="89" spans="1:6" ht="12.75">
      <c r="A89" s="3" t="s">
        <v>67</v>
      </c>
      <c r="B89" s="3"/>
      <c r="C89" s="6" t="s">
        <v>69</v>
      </c>
      <c r="D89" s="35">
        <v>30</v>
      </c>
      <c r="E89" s="44">
        <v>30.5</v>
      </c>
      <c r="F89" s="54">
        <v>102</v>
      </c>
    </row>
    <row r="90" spans="1:6" ht="12.75">
      <c r="A90" s="3" t="s">
        <v>9</v>
      </c>
      <c r="B90" s="3"/>
      <c r="C90" s="6" t="s">
        <v>10</v>
      </c>
      <c r="D90" s="36">
        <v>578.8</v>
      </c>
      <c r="E90" s="53">
        <v>320.3</v>
      </c>
      <c r="F90" s="54">
        <v>55</v>
      </c>
    </row>
    <row r="91" spans="1:6" ht="38.25" customHeight="1">
      <c r="A91" s="3" t="s">
        <v>11</v>
      </c>
      <c r="B91" s="3"/>
      <c r="C91" s="5" t="s">
        <v>70</v>
      </c>
      <c r="D91" s="36">
        <v>510.8</v>
      </c>
      <c r="E91" s="53">
        <v>268.8</v>
      </c>
      <c r="F91" s="54">
        <v>53</v>
      </c>
    </row>
    <row r="92" spans="1:6" ht="25.5">
      <c r="A92" s="3" t="s">
        <v>12</v>
      </c>
      <c r="B92" s="3"/>
      <c r="C92" s="6" t="s">
        <v>71</v>
      </c>
      <c r="D92" s="36">
        <v>510.8</v>
      </c>
      <c r="E92" s="53">
        <v>268.8</v>
      </c>
      <c r="F92" s="54">
        <v>53</v>
      </c>
    </row>
    <row r="93" spans="1:6" ht="24">
      <c r="A93" s="3" t="s">
        <v>85</v>
      </c>
      <c r="B93" s="3"/>
      <c r="C93" s="5" t="s">
        <v>72</v>
      </c>
      <c r="D93" s="30">
        <v>510.8</v>
      </c>
      <c r="E93" s="51">
        <v>268.8</v>
      </c>
      <c r="F93" s="54">
        <v>53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51"/>
      <c r="F94" s="54"/>
    </row>
    <row r="95" spans="1:6" ht="12.75" hidden="1" collapsed="1">
      <c r="A95" s="3"/>
      <c r="B95" s="3"/>
      <c r="C95" s="5"/>
      <c r="D95" s="30"/>
      <c r="E95" s="51"/>
      <c r="F95" s="54"/>
    </row>
    <row r="96" spans="1:6" ht="25.5">
      <c r="A96" s="3" t="s">
        <v>73</v>
      </c>
      <c r="B96" s="3"/>
      <c r="C96" s="5" t="s">
        <v>74</v>
      </c>
      <c r="D96" s="30">
        <v>510.8</v>
      </c>
      <c r="E96" s="51">
        <v>268.8</v>
      </c>
      <c r="F96" s="54">
        <v>53</v>
      </c>
    </row>
    <row r="97" spans="1:6" ht="25.5">
      <c r="A97" s="3" t="s">
        <v>122</v>
      </c>
      <c r="B97" s="3"/>
      <c r="C97" s="5" t="s">
        <v>123</v>
      </c>
      <c r="D97" s="30">
        <v>2.5</v>
      </c>
      <c r="E97" s="51">
        <v>2.5</v>
      </c>
      <c r="F97" s="54">
        <v>100</v>
      </c>
    </row>
    <row r="98" spans="1:6" ht="24.75" customHeight="1">
      <c r="A98" s="3" t="s">
        <v>75</v>
      </c>
      <c r="B98" s="3"/>
      <c r="C98" s="6" t="s">
        <v>76</v>
      </c>
      <c r="D98" s="36">
        <v>68</v>
      </c>
      <c r="E98" s="44">
        <v>49</v>
      </c>
      <c r="F98" s="54">
        <v>72</v>
      </c>
    </row>
    <row r="99" spans="1:6" ht="26.25" customHeight="1" hidden="1">
      <c r="A99" s="3" t="s">
        <v>77</v>
      </c>
      <c r="B99" s="3"/>
      <c r="C99" s="5" t="s">
        <v>78</v>
      </c>
      <c r="D99" s="37">
        <v>8.36</v>
      </c>
      <c r="E99" s="44">
        <v>8.36</v>
      </c>
      <c r="F99" s="54">
        <v>100</v>
      </c>
    </row>
    <row r="100" spans="1:6" ht="12.75" hidden="1">
      <c r="A100" s="3"/>
      <c r="B100" s="3"/>
      <c r="C100" s="6"/>
      <c r="D100" s="36"/>
      <c r="E100" s="44"/>
      <c r="F100" s="54"/>
    </row>
    <row r="101" spans="1:6" ht="12.75" hidden="1">
      <c r="A101" s="3"/>
      <c r="B101" s="3"/>
      <c r="C101" s="5"/>
      <c r="D101" s="37"/>
      <c r="E101" s="44"/>
      <c r="F101" s="54"/>
    </row>
    <row r="102" spans="1:6" ht="38.25" hidden="1" outlineLevel="1">
      <c r="A102" s="9" t="s">
        <v>15</v>
      </c>
      <c r="B102" s="9"/>
      <c r="C102" s="10" t="s">
        <v>16</v>
      </c>
      <c r="D102" s="38"/>
      <c r="E102" s="44"/>
      <c r="F102" s="54"/>
    </row>
    <row r="103" spans="1:6" ht="29.25" customHeight="1" hidden="1" collapsed="1">
      <c r="A103" s="3"/>
      <c r="B103" s="3"/>
      <c r="C103" s="17"/>
      <c r="D103" s="39"/>
      <c r="E103" s="44"/>
      <c r="F103" s="54"/>
    </row>
    <row r="104" spans="1:6" ht="29.25" customHeight="1" hidden="1">
      <c r="A104" s="3" t="s">
        <v>79</v>
      </c>
      <c r="B104" s="3"/>
      <c r="C104" s="17" t="s">
        <v>80</v>
      </c>
      <c r="D104" s="39">
        <v>8.36</v>
      </c>
      <c r="E104" s="44">
        <v>8.36</v>
      </c>
      <c r="F104" s="54">
        <v>100</v>
      </c>
    </row>
    <row r="105" spans="1:6" ht="29.25" customHeight="1">
      <c r="A105" s="3" t="s">
        <v>81</v>
      </c>
      <c r="B105" s="3"/>
      <c r="C105" s="17" t="s">
        <v>82</v>
      </c>
      <c r="D105" s="39">
        <v>38</v>
      </c>
      <c r="E105" s="44">
        <v>19</v>
      </c>
      <c r="F105" s="54">
        <v>50</v>
      </c>
    </row>
    <row r="106" spans="1:6" ht="29.25" customHeight="1">
      <c r="A106" s="3" t="s">
        <v>83</v>
      </c>
      <c r="B106" s="3"/>
      <c r="C106" s="17" t="s">
        <v>84</v>
      </c>
      <c r="D106" s="39">
        <v>38</v>
      </c>
      <c r="E106" s="44">
        <v>19</v>
      </c>
      <c r="F106" s="54">
        <v>50</v>
      </c>
    </row>
    <row r="107" spans="1:6" ht="29.25" customHeight="1" hidden="1">
      <c r="A107" s="3"/>
      <c r="B107" s="3"/>
      <c r="C107" s="17"/>
      <c r="D107" s="39"/>
      <c r="E107" s="44"/>
      <c r="F107" s="53"/>
    </row>
    <row r="108" spans="1:6" ht="12.75" hidden="1">
      <c r="A108" s="3"/>
      <c r="B108" s="3"/>
      <c r="C108" s="5"/>
      <c r="D108" s="38"/>
      <c r="E108" s="44"/>
      <c r="F108" s="53"/>
    </row>
    <row r="109" spans="1:6" ht="12.75" hidden="1">
      <c r="A109" s="3"/>
      <c r="B109" s="3"/>
      <c r="C109" s="5"/>
      <c r="D109" s="38"/>
      <c r="E109" s="44"/>
      <c r="F109" s="53"/>
    </row>
    <row r="110" spans="1:6" ht="25.5" hidden="1">
      <c r="A110" s="3" t="s">
        <v>27</v>
      </c>
      <c r="B110" s="3"/>
      <c r="C110" s="6" t="s">
        <v>17</v>
      </c>
      <c r="D110" s="40">
        <f>D111</f>
        <v>0</v>
      </c>
      <c r="E110" s="44"/>
      <c r="F110" s="53"/>
    </row>
    <row r="111" spans="1:6" ht="18" customHeight="1" hidden="1">
      <c r="A111" s="3" t="s">
        <v>28</v>
      </c>
      <c r="B111" s="3"/>
      <c r="C111" s="5" t="s">
        <v>18</v>
      </c>
      <c r="D111" s="40">
        <f>D112</f>
        <v>0</v>
      </c>
      <c r="E111" s="44"/>
      <c r="F111" s="53"/>
    </row>
    <row r="112" spans="1:6" ht="20.25" customHeight="1" hidden="1">
      <c r="A112" s="3" t="s">
        <v>29</v>
      </c>
      <c r="B112" s="3"/>
      <c r="C112" s="6" t="s">
        <v>19</v>
      </c>
      <c r="D112" s="36">
        <f>D113</f>
        <v>0</v>
      </c>
      <c r="E112" s="44"/>
      <c r="F112" s="53"/>
    </row>
    <row r="113" spans="1:6" ht="12.75" hidden="1">
      <c r="A113" s="3" t="s">
        <v>30</v>
      </c>
      <c r="B113" s="3"/>
      <c r="C113" s="5" t="s">
        <v>31</v>
      </c>
      <c r="D113" s="37"/>
      <c r="E113" s="44"/>
      <c r="F113" s="53"/>
    </row>
    <row r="114" spans="1:6" ht="0.75" customHeight="1">
      <c r="A114" s="3" t="s">
        <v>112</v>
      </c>
      <c r="B114" s="3"/>
      <c r="C114" s="5" t="s">
        <v>113</v>
      </c>
      <c r="D114" s="37">
        <v>48.13</v>
      </c>
      <c r="E114" s="44"/>
      <c r="F114" s="53"/>
    </row>
    <row r="115" spans="1:6" ht="12.75" hidden="1">
      <c r="A115" s="3" t="s">
        <v>108</v>
      </c>
      <c r="B115" s="3"/>
      <c r="C115" s="5" t="s">
        <v>109</v>
      </c>
      <c r="D115" s="37">
        <v>100.43</v>
      </c>
      <c r="E115" s="44">
        <v>100.43</v>
      </c>
      <c r="F115" s="53">
        <v>100</v>
      </c>
    </row>
    <row r="116" spans="1:6" ht="12.75" hidden="1">
      <c r="A116" s="3" t="s">
        <v>110</v>
      </c>
      <c r="B116" s="3"/>
      <c r="C116" s="5" t="s">
        <v>111</v>
      </c>
      <c r="D116" s="37">
        <v>100.43</v>
      </c>
      <c r="E116" s="44">
        <v>100.43</v>
      </c>
      <c r="F116" s="53">
        <v>100</v>
      </c>
    </row>
    <row r="117" spans="1:6" ht="13.5" customHeight="1">
      <c r="A117" s="3" t="s">
        <v>125</v>
      </c>
      <c r="B117" s="3"/>
      <c r="C117" s="5" t="s">
        <v>124</v>
      </c>
      <c r="D117" s="37">
        <v>30</v>
      </c>
      <c r="E117" s="44">
        <v>30</v>
      </c>
      <c r="F117" s="54">
        <v>100</v>
      </c>
    </row>
    <row r="118" spans="1:6" ht="12.75">
      <c r="A118" s="11"/>
      <c r="B118" s="11"/>
      <c r="C118" s="8" t="s">
        <v>20</v>
      </c>
      <c r="D118" s="36">
        <v>1227.3</v>
      </c>
      <c r="E118" s="53">
        <v>636.1</v>
      </c>
      <c r="F118" s="54">
        <v>52</v>
      </c>
    </row>
    <row r="119" spans="1:6" ht="15" customHeight="1">
      <c r="A119" s="12"/>
      <c r="B119" s="12"/>
      <c r="C119" s="5" t="s">
        <v>21</v>
      </c>
      <c r="D119" s="41"/>
      <c r="E119" s="44"/>
      <c r="F119" s="54"/>
    </row>
    <row r="120" spans="1:6" ht="12.75" hidden="1">
      <c r="A120" s="61"/>
      <c r="B120" s="62"/>
      <c r="C120" s="63"/>
      <c r="D120" s="24"/>
      <c r="F120" s="52"/>
    </row>
    <row r="121" spans="1:6" ht="12.75" hidden="1">
      <c r="A121" s="3"/>
      <c r="B121" s="3"/>
      <c r="C121" s="6"/>
      <c r="D121" s="22"/>
      <c r="F121" s="52"/>
    </row>
    <row r="122" spans="1:6" ht="12.75" hidden="1">
      <c r="A122" s="3"/>
      <c r="B122" s="3"/>
      <c r="C122" s="5"/>
      <c r="D122" s="23"/>
      <c r="F122" s="52"/>
    </row>
    <row r="123" spans="1:6" ht="12.75" hidden="1">
      <c r="A123" s="3"/>
      <c r="B123" s="3"/>
      <c r="C123" s="7"/>
      <c r="D123" s="25"/>
      <c r="F123" s="52"/>
    </row>
    <row r="124" spans="1:6" ht="12.75" hidden="1">
      <c r="A124" s="3"/>
      <c r="B124" s="3"/>
      <c r="C124" s="5"/>
      <c r="D124" s="25"/>
      <c r="F124" s="52"/>
    </row>
    <row r="125" spans="1:6" ht="12.75" hidden="1">
      <c r="A125" s="3"/>
      <c r="B125" s="3"/>
      <c r="C125" s="7"/>
      <c r="D125" s="25"/>
      <c r="F125" s="52"/>
    </row>
    <row r="126" spans="1:6" ht="12.75" hidden="1">
      <c r="A126" s="3"/>
      <c r="B126" s="3"/>
      <c r="C126" s="6"/>
      <c r="D126" s="25"/>
      <c r="F126" s="52"/>
    </row>
    <row r="127" spans="1:6" ht="12.75" hidden="1">
      <c r="A127" s="3"/>
      <c r="B127" s="3"/>
      <c r="C127" s="5"/>
      <c r="D127" s="25"/>
      <c r="F127" s="52"/>
    </row>
    <row r="128" spans="1:6" ht="12.75" hidden="1">
      <c r="A128" s="3"/>
      <c r="B128" s="3"/>
      <c r="C128" s="7"/>
      <c r="D128" s="25"/>
      <c r="F128" s="52"/>
    </row>
    <row r="129" spans="1:6" ht="12.75" hidden="1">
      <c r="A129" s="3"/>
      <c r="B129" s="3"/>
      <c r="C129" s="5"/>
      <c r="D129" s="25"/>
      <c r="F129" s="52"/>
    </row>
    <row r="130" spans="1:6" ht="12.75" hidden="1">
      <c r="A130" s="3"/>
      <c r="B130" s="3"/>
      <c r="C130" s="7"/>
      <c r="D130" s="26"/>
      <c r="F130" s="52"/>
    </row>
    <row r="131" spans="4:6" ht="12.75">
      <c r="D131" s="21"/>
      <c r="F131" s="52"/>
    </row>
    <row r="132" spans="4:6" ht="12.75">
      <c r="D132" s="21"/>
      <c r="F132" s="52"/>
    </row>
    <row r="133" spans="4:6" ht="12.75">
      <c r="D133" s="21"/>
      <c r="F133" s="52"/>
    </row>
    <row r="134" spans="4:6" ht="12.75">
      <c r="D134" s="21"/>
      <c r="F134" s="52"/>
    </row>
    <row r="135" spans="4:6" ht="12.75">
      <c r="D135" s="21"/>
      <c r="F135" s="52"/>
    </row>
    <row r="136" spans="4:6" ht="12.75">
      <c r="D136" s="21"/>
      <c r="F136" s="52"/>
    </row>
    <row r="137" spans="4:6" ht="12.75">
      <c r="D137" s="21"/>
      <c r="F137" s="52"/>
    </row>
    <row r="138" spans="4:6" ht="12.75">
      <c r="D138" s="21"/>
      <c r="F138" s="52"/>
    </row>
    <row r="139" spans="4:6" ht="12.75">
      <c r="D139" s="21"/>
      <c r="F139" s="52"/>
    </row>
    <row r="140" ht="12.75">
      <c r="D140" s="21"/>
    </row>
    <row r="141" ht="12.75">
      <c r="D141" s="21"/>
    </row>
  </sheetData>
  <mergeCells count="8">
    <mergeCell ref="C2:F2"/>
    <mergeCell ref="A120:C120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2011-03-17T12:17:44Z</cp:lastPrinted>
  <dcterms:created xsi:type="dcterms:W3CDTF">2004-10-22T12:39:38Z</dcterms:created>
  <dcterms:modified xsi:type="dcterms:W3CDTF">2011-09-05T07:19:40Z</dcterms:modified>
  <cp:category/>
  <cp:version/>
  <cp:contentType/>
  <cp:contentStatus/>
</cp:coreProperties>
</file>